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20" windowHeight="11640" activeTab="0"/>
  </bookViews>
  <sheets>
    <sheet name="FT7233_R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<sst xmlns="http://schemas.openxmlformats.org/spreadsheetml/2006/main" count="94" uniqueCount="65">
  <si>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File</t>
  </si>
  <si>
    <t>:</t>
  </si>
  <si>
    <t>FT72330002.hdr</t>
  </si>
  <si>
    <t>Sample</t>
  </si>
  <si>
    <t>Name</t>
  </si>
  <si>
    <t>FT7233</t>
  </si>
  <si>
    <t>General</t>
  </si>
  <si>
    <t>Description</t>
  </si>
  <si>
    <t>BLACK</t>
  </si>
  <si>
    <t>TET</t>
  </si>
  <si>
    <t>COUPON</t>
  </si>
  <si>
    <t>Detailed</t>
  </si>
  <si>
    <t>ERAS</t>
  </si>
  <si>
    <t>Number</t>
  </si>
  <si>
    <t>Measurement</t>
  </si>
  <si>
    <t>Type</t>
  </si>
  <si>
    <t>Hemispherical</t>
  </si>
  <si>
    <t>Directional</t>
  </si>
  <si>
    <t>Reflectance</t>
  </si>
  <si>
    <t>Polarization</t>
  </si>
  <si>
    <t>Polarized</t>
  </si>
  <si>
    <t>Incident</t>
  </si>
  <si>
    <t>Polar</t>
  </si>
  <si>
    <t>Angles:</t>
  </si>
  <si>
    <t>20.0,</t>
  </si>
  <si>
    <t>45.0,</t>
  </si>
  <si>
    <t>Incidence</t>
  </si>
  <si>
    <t>Azimuth</t>
  </si>
  <si>
    <t>0.0ｰ</t>
  </si>
  <si>
    <t>Data</t>
  </si>
  <si>
    <t>Points</t>
  </si>
  <si>
    <t>of</t>
  </si>
  <si>
    <t>Scans</t>
  </si>
  <si>
    <t>Repeats</t>
  </si>
  <si>
    <t>Total</t>
  </si>
  <si>
    <t>Scans:</t>
  </si>
  <si>
    <t>IR</t>
  </si>
  <si>
    <t>Source</t>
  </si>
  <si>
    <t>Temperature:</t>
  </si>
  <si>
    <t>Temperature</t>
  </si>
  <si>
    <t>Spectral</t>
  </si>
  <si>
    <t>Range</t>
  </si>
  <si>
    <t>to</t>
  </si>
  <si>
    <t>Reference</t>
  </si>
  <si>
    <t>SpecAu.ref</t>
  </si>
  <si>
    <t>Date/Time</t>
  </si>
  <si>
    <t>Average</t>
  </si>
  <si>
    <t>Lambda</t>
  </si>
  <si>
    <t>%R</t>
  </si>
  <si>
    <t>(microns)</t>
  </si>
  <si>
    <t>20.0 deg</t>
  </si>
  <si>
    <t>45.0 deg</t>
  </si>
  <si>
    <t>70.0 deg</t>
  </si>
  <si>
    <t>EPNER: No Bake Testing on Black Coupon performed</t>
  </si>
  <si>
    <t>VIS .4 - .7</t>
  </si>
  <si>
    <t>MIN</t>
  </si>
  <si>
    <t>MAX</t>
  </si>
  <si>
    <t>NEAR IR  .71-.99</t>
  </si>
  <si>
    <t>SWIR  1-2.5</t>
  </si>
  <si>
    <t>20 deg</t>
  </si>
  <si>
    <t>45 deg</t>
  </si>
  <si>
    <t>70 deg</t>
  </si>
  <si>
    <t>300K</t>
  </si>
  <si>
    <t>2. 5 microns</t>
  </si>
  <si>
    <t>&lt;- Incident Angle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</si>
</sst>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Epner Test Coupon FT7233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'FT7233_R'!$C$24</c:f>
              <c:strCache>
                <c:ptCount val="1"/>
                <c:pt idx="0">
                  <c:v>20.0 deg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'FT7233_R'!$B$25:$B$235</c:f>
              <c:numCache>
                <c:ptCount val="21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0.51</c:v>
                </c:pt>
                <c:pt idx="12">
                  <c:v>0.52</c:v>
                </c:pt>
                <c:pt idx="13">
                  <c:v>0.53</c:v>
                </c:pt>
                <c:pt idx="14">
                  <c:v>0.54</c:v>
                </c:pt>
                <c:pt idx="15">
                  <c:v>0.55</c:v>
                </c:pt>
                <c:pt idx="16">
                  <c:v>0.56</c:v>
                </c:pt>
                <c:pt idx="17">
                  <c:v>0.57</c:v>
                </c:pt>
                <c:pt idx="18">
                  <c:v>0.58</c:v>
                </c:pt>
                <c:pt idx="19">
                  <c:v>0.59</c:v>
                </c:pt>
                <c:pt idx="20">
                  <c:v>0.6</c:v>
                </c:pt>
                <c:pt idx="21">
                  <c:v>0.61</c:v>
                </c:pt>
                <c:pt idx="22">
                  <c:v>0.62</c:v>
                </c:pt>
                <c:pt idx="23">
                  <c:v>0.63</c:v>
                </c:pt>
                <c:pt idx="24">
                  <c:v>0.64</c:v>
                </c:pt>
                <c:pt idx="25">
                  <c:v>0.65</c:v>
                </c:pt>
                <c:pt idx="26">
                  <c:v>0.66</c:v>
                </c:pt>
                <c:pt idx="27">
                  <c:v>0.67</c:v>
                </c:pt>
                <c:pt idx="28">
                  <c:v>0.68</c:v>
                </c:pt>
                <c:pt idx="29">
                  <c:v>0.69</c:v>
                </c:pt>
                <c:pt idx="30">
                  <c:v>0.7</c:v>
                </c:pt>
                <c:pt idx="31">
                  <c:v>0.71</c:v>
                </c:pt>
                <c:pt idx="32">
                  <c:v>0.72</c:v>
                </c:pt>
                <c:pt idx="33">
                  <c:v>0.73</c:v>
                </c:pt>
                <c:pt idx="34">
                  <c:v>0.74</c:v>
                </c:pt>
                <c:pt idx="35">
                  <c:v>0.75</c:v>
                </c:pt>
                <c:pt idx="36">
                  <c:v>0.76</c:v>
                </c:pt>
                <c:pt idx="37">
                  <c:v>0.77</c:v>
                </c:pt>
                <c:pt idx="38">
                  <c:v>0.78</c:v>
                </c:pt>
                <c:pt idx="39">
                  <c:v>0.79</c:v>
                </c:pt>
                <c:pt idx="40">
                  <c:v>0.8</c:v>
                </c:pt>
                <c:pt idx="41">
                  <c:v>0.81</c:v>
                </c:pt>
                <c:pt idx="42">
                  <c:v>0.82</c:v>
                </c:pt>
                <c:pt idx="43">
                  <c:v>0.83</c:v>
                </c:pt>
                <c:pt idx="44">
                  <c:v>0.84</c:v>
                </c:pt>
                <c:pt idx="45">
                  <c:v>0.85</c:v>
                </c:pt>
                <c:pt idx="46">
                  <c:v>0.86</c:v>
                </c:pt>
                <c:pt idx="47">
                  <c:v>0.87</c:v>
                </c:pt>
                <c:pt idx="48">
                  <c:v>0.88</c:v>
                </c:pt>
                <c:pt idx="49">
                  <c:v>0.89</c:v>
                </c:pt>
                <c:pt idx="50">
                  <c:v>0.9</c:v>
                </c:pt>
                <c:pt idx="51">
                  <c:v>0.91</c:v>
                </c:pt>
                <c:pt idx="52">
                  <c:v>0.92</c:v>
                </c:pt>
                <c:pt idx="53">
                  <c:v>0.93</c:v>
                </c:pt>
                <c:pt idx="54">
                  <c:v>0.94</c:v>
                </c:pt>
                <c:pt idx="55">
                  <c:v>0.95</c:v>
                </c:pt>
                <c:pt idx="56">
                  <c:v>0.96</c:v>
                </c:pt>
                <c:pt idx="57">
                  <c:v>0.97</c:v>
                </c:pt>
                <c:pt idx="58">
                  <c:v>0.98</c:v>
                </c:pt>
                <c:pt idx="59">
                  <c:v>0.99</c:v>
                </c:pt>
                <c:pt idx="60">
                  <c:v>1</c:v>
                </c:pt>
                <c:pt idx="61">
                  <c:v>1.01</c:v>
                </c:pt>
                <c:pt idx="62">
                  <c:v>1.02</c:v>
                </c:pt>
                <c:pt idx="63">
                  <c:v>1.03</c:v>
                </c:pt>
                <c:pt idx="64">
                  <c:v>1.04</c:v>
                </c:pt>
                <c:pt idx="65">
                  <c:v>1.05</c:v>
                </c:pt>
                <c:pt idx="66">
                  <c:v>1.06</c:v>
                </c:pt>
                <c:pt idx="67">
                  <c:v>1.07</c:v>
                </c:pt>
                <c:pt idx="68">
                  <c:v>1.08</c:v>
                </c:pt>
                <c:pt idx="69">
                  <c:v>1.09</c:v>
                </c:pt>
                <c:pt idx="70">
                  <c:v>1.1</c:v>
                </c:pt>
                <c:pt idx="71">
                  <c:v>1.11</c:v>
                </c:pt>
                <c:pt idx="72">
                  <c:v>1.12</c:v>
                </c:pt>
                <c:pt idx="73">
                  <c:v>1.13</c:v>
                </c:pt>
                <c:pt idx="74">
                  <c:v>1.14</c:v>
                </c:pt>
                <c:pt idx="75">
                  <c:v>1.15</c:v>
                </c:pt>
                <c:pt idx="76">
                  <c:v>1.16</c:v>
                </c:pt>
                <c:pt idx="77">
                  <c:v>1.17</c:v>
                </c:pt>
                <c:pt idx="78">
                  <c:v>1.18</c:v>
                </c:pt>
                <c:pt idx="79">
                  <c:v>1.19</c:v>
                </c:pt>
                <c:pt idx="80">
                  <c:v>1.2</c:v>
                </c:pt>
                <c:pt idx="81">
                  <c:v>1.21</c:v>
                </c:pt>
                <c:pt idx="82">
                  <c:v>1.22</c:v>
                </c:pt>
                <c:pt idx="83">
                  <c:v>1.23</c:v>
                </c:pt>
                <c:pt idx="84">
                  <c:v>1.24</c:v>
                </c:pt>
                <c:pt idx="85">
                  <c:v>1.25</c:v>
                </c:pt>
                <c:pt idx="86">
                  <c:v>1.26</c:v>
                </c:pt>
                <c:pt idx="87">
                  <c:v>1.27</c:v>
                </c:pt>
                <c:pt idx="88">
                  <c:v>1.28</c:v>
                </c:pt>
                <c:pt idx="89">
                  <c:v>1.29</c:v>
                </c:pt>
                <c:pt idx="90">
                  <c:v>1.3</c:v>
                </c:pt>
                <c:pt idx="91">
                  <c:v>1.31</c:v>
                </c:pt>
                <c:pt idx="92">
                  <c:v>1.32</c:v>
                </c:pt>
                <c:pt idx="93">
                  <c:v>1.33</c:v>
                </c:pt>
                <c:pt idx="94">
                  <c:v>1.34</c:v>
                </c:pt>
                <c:pt idx="95">
                  <c:v>1.35</c:v>
                </c:pt>
                <c:pt idx="96">
                  <c:v>1.36</c:v>
                </c:pt>
                <c:pt idx="97">
                  <c:v>1.37</c:v>
                </c:pt>
                <c:pt idx="98">
                  <c:v>1.38</c:v>
                </c:pt>
                <c:pt idx="99">
                  <c:v>1.39</c:v>
                </c:pt>
                <c:pt idx="100">
                  <c:v>1.4</c:v>
                </c:pt>
                <c:pt idx="101">
                  <c:v>1.41</c:v>
                </c:pt>
                <c:pt idx="102">
                  <c:v>1.42</c:v>
                </c:pt>
                <c:pt idx="103">
                  <c:v>1.43</c:v>
                </c:pt>
                <c:pt idx="104">
                  <c:v>1.44</c:v>
                </c:pt>
                <c:pt idx="105">
                  <c:v>1.45</c:v>
                </c:pt>
                <c:pt idx="106">
                  <c:v>1.46</c:v>
                </c:pt>
                <c:pt idx="107">
                  <c:v>1.47</c:v>
                </c:pt>
                <c:pt idx="108">
                  <c:v>1.48</c:v>
                </c:pt>
                <c:pt idx="109">
                  <c:v>1.49</c:v>
                </c:pt>
                <c:pt idx="110">
                  <c:v>1.5</c:v>
                </c:pt>
                <c:pt idx="111">
                  <c:v>1.51</c:v>
                </c:pt>
                <c:pt idx="112">
                  <c:v>1.52</c:v>
                </c:pt>
                <c:pt idx="113">
                  <c:v>1.53</c:v>
                </c:pt>
                <c:pt idx="114">
                  <c:v>1.54</c:v>
                </c:pt>
                <c:pt idx="115">
                  <c:v>1.55</c:v>
                </c:pt>
                <c:pt idx="116">
                  <c:v>1.56</c:v>
                </c:pt>
                <c:pt idx="117">
                  <c:v>1.57</c:v>
                </c:pt>
                <c:pt idx="118">
                  <c:v>1.58</c:v>
                </c:pt>
                <c:pt idx="119">
                  <c:v>1.59</c:v>
                </c:pt>
                <c:pt idx="120">
                  <c:v>1.6</c:v>
                </c:pt>
                <c:pt idx="121">
                  <c:v>1.61</c:v>
                </c:pt>
                <c:pt idx="122">
                  <c:v>1.62</c:v>
                </c:pt>
                <c:pt idx="123">
                  <c:v>1.63</c:v>
                </c:pt>
                <c:pt idx="124">
                  <c:v>1.64</c:v>
                </c:pt>
                <c:pt idx="125">
                  <c:v>1.65</c:v>
                </c:pt>
                <c:pt idx="126">
                  <c:v>1.66</c:v>
                </c:pt>
                <c:pt idx="127">
                  <c:v>1.67</c:v>
                </c:pt>
                <c:pt idx="128">
                  <c:v>1.68</c:v>
                </c:pt>
                <c:pt idx="129">
                  <c:v>1.69</c:v>
                </c:pt>
                <c:pt idx="130">
                  <c:v>1.7</c:v>
                </c:pt>
                <c:pt idx="131">
                  <c:v>1.71</c:v>
                </c:pt>
                <c:pt idx="132">
                  <c:v>1.72</c:v>
                </c:pt>
                <c:pt idx="133">
                  <c:v>1.73</c:v>
                </c:pt>
                <c:pt idx="134">
                  <c:v>1.74</c:v>
                </c:pt>
                <c:pt idx="135">
                  <c:v>1.75</c:v>
                </c:pt>
                <c:pt idx="136">
                  <c:v>1.76</c:v>
                </c:pt>
                <c:pt idx="137">
                  <c:v>1.77</c:v>
                </c:pt>
                <c:pt idx="138">
                  <c:v>1.78</c:v>
                </c:pt>
                <c:pt idx="139">
                  <c:v>1.79</c:v>
                </c:pt>
                <c:pt idx="140">
                  <c:v>1.8</c:v>
                </c:pt>
                <c:pt idx="141">
                  <c:v>1.81</c:v>
                </c:pt>
                <c:pt idx="142">
                  <c:v>1.82</c:v>
                </c:pt>
                <c:pt idx="143">
                  <c:v>1.83</c:v>
                </c:pt>
                <c:pt idx="144">
                  <c:v>1.84</c:v>
                </c:pt>
                <c:pt idx="145">
                  <c:v>1.85</c:v>
                </c:pt>
                <c:pt idx="146">
                  <c:v>1.86</c:v>
                </c:pt>
                <c:pt idx="147">
                  <c:v>1.87</c:v>
                </c:pt>
                <c:pt idx="148">
                  <c:v>1.88</c:v>
                </c:pt>
                <c:pt idx="149">
                  <c:v>1.89</c:v>
                </c:pt>
                <c:pt idx="150">
                  <c:v>1.9</c:v>
                </c:pt>
                <c:pt idx="151">
                  <c:v>1.91</c:v>
                </c:pt>
                <c:pt idx="152">
                  <c:v>1.92</c:v>
                </c:pt>
                <c:pt idx="153">
                  <c:v>1.93</c:v>
                </c:pt>
                <c:pt idx="154">
                  <c:v>1.94</c:v>
                </c:pt>
                <c:pt idx="155">
                  <c:v>1.95</c:v>
                </c:pt>
                <c:pt idx="156">
                  <c:v>1.96</c:v>
                </c:pt>
                <c:pt idx="157">
                  <c:v>1.97</c:v>
                </c:pt>
                <c:pt idx="158">
                  <c:v>1.98</c:v>
                </c:pt>
                <c:pt idx="159">
                  <c:v>1.99</c:v>
                </c:pt>
                <c:pt idx="160">
                  <c:v>2</c:v>
                </c:pt>
                <c:pt idx="161">
                  <c:v>2.01</c:v>
                </c:pt>
                <c:pt idx="162">
                  <c:v>2.02</c:v>
                </c:pt>
                <c:pt idx="163">
                  <c:v>2.03</c:v>
                </c:pt>
                <c:pt idx="164">
                  <c:v>2.04</c:v>
                </c:pt>
                <c:pt idx="165">
                  <c:v>2.05</c:v>
                </c:pt>
                <c:pt idx="166">
                  <c:v>2.06</c:v>
                </c:pt>
                <c:pt idx="167">
                  <c:v>2.07</c:v>
                </c:pt>
                <c:pt idx="168">
                  <c:v>2.08</c:v>
                </c:pt>
                <c:pt idx="169">
                  <c:v>2.09</c:v>
                </c:pt>
                <c:pt idx="170">
                  <c:v>2.1</c:v>
                </c:pt>
                <c:pt idx="171">
                  <c:v>2.11</c:v>
                </c:pt>
                <c:pt idx="172">
                  <c:v>2.12</c:v>
                </c:pt>
                <c:pt idx="173">
                  <c:v>2.13</c:v>
                </c:pt>
                <c:pt idx="174">
                  <c:v>2.14</c:v>
                </c:pt>
                <c:pt idx="175">
                  <c:v>2.15</c:v>
                </c:pt>
                <c:pt idx="176">
                  <c:v>2.16</c:v>
                </c:pt>
                <c:pt idx="177">
                  <c:v>2.17</c:v>
                </c:pt>
                <c:pt idx="178">
                  <c:v>2.18</c:v>
                </c:pt>
                <c:pt idx="179">
                  <c:v>2.19</c:v>
                </c:pt>
                <c:pt idx="180">
                  <c:v>2.2</c:v>
                </c:pt>
                <c:pt idx="181">
                  <c:v>2.21</c:v>
                </c:pt>
                <c:pt idx="182">
                  <c:v>2.22</c:v>
                </c:pt>
                <c:pt idx="183">
                  <c:v>2.23</c:v>
                </c:pt>
                <c:pt idx="184">
                  <c:v>2.24</c:v>
                </c:pt>
                <c:pt idx="185">
                  <c:v>2.25</c:v>
                </c:pt>
                <c:pt idx="186">
                  <c:v>2.26</c:v>
                </c:pt>
                <c:pt idx="187">
                  <c:v>2.27</c:v>
                </c:pt>
                <c:pt idx="188">
                  <c:v>2.28</c:v>
                </c:pt>
                <c:pt idx="189">
                  <c:v>2.29</c:v>
                </c:pt>
                <c:pt idx="190">
                  <c:v>2.3</c:v>
                </c:pt>
                <c:pt idx="191">
                  <c:v>2.31</c:v>
                </c:pt>
                <c:pt idx="192">
                  <c:v>2.32</c:v>
                </c:pt>
                <c:pt idx="193">
                  <c:v>2.33</c:v>
                </c:pt>
                <c:pt idx="194">
                  <c:v>2.34</c:v>
                </c:pt>
                <c:pt idx="195">
                  <c:v>2.35</c:v>
                </c:pt>
                <c:pt idx="196">
                  <c:v>2.36</c:v>
                </c:pt>
                <c:pt idx="197">
                  <c:v>2.37</c:v>
                </c:pt>
                <c:pt idx="198">
                  <c:v>2.38</c:v>
                </c:pt>
                <c:pt idx="199">
                  <c:v>2.39</c:v>
                </c:pt>
                <c:pt idx="200">
                  <c:v>2.4</c:v>
                </c:pt>
                <c:pt idx="201">
                  <c:v>2.41</c:v>
                </c:pt>
                <c:pt idx="202">
                  <c:v>2.42</c:v>
                </c:pt>
                <c:pt idx="203">
                  <c:v>2.43</c:v>
                </c:pt>
                <c:pt idx="204">
                  <c:v>2.44</c:v>
                </c:pt>
                <c:pt idx="205">
                  <c:v>2.45</c:v>
                </c:pt>
                <c:pt idx="206">
                  <c:v>2.46</c:v>
                </c:pt>
                <c:pt idx="207">
                  <c:v>2.47</c:v>
                </c:pt>
                <c:pt idx="208">
                  <c:v>2.48</c:v>
                </c:pt>
                <c:pt idx="209">
                  <c:v>2.49</c:v>
                </c:pt>
                <c:pt idx="210">
                  <c:v>2.5</c:v>
                </c:pt>
              </c:numCache>
            </c:numRef>
          </c:xVal>
          <c:yVal>
            <c:numRef>
              <c:f>'FT7233_R'!$C$25:$C$235</c:f>
              <c:numCache>
                <c:ptCount val="211"/>
                <c:pt idx="0">
                  <c:v>0.8228</c:v>
                </c:pt>
                <c:pt idx="1">
                  <c:v>0.6611</c:v>
                </c:pt>
                <c:pt idx="2">
                  <c:v>1.0027</c:v>
                </c:pt>
                <c:pt idx="3">
                  <c:v>0.9806</c:v>
                </c:pt>
                <c:pt idx="4">
                  <c:v>1.0639</c:v>
                </c:pt>
                <c:pt idx="5">
                  <c:v>0.9942</c:v>
                </c:pt>
                <c:pt idx="6">
                  <c:v>0.9915</c:v>
                </c:pt>
                <c:pt idx="7">
                  <c:v>1.0135</c:v>
                </c:pt>
                <c:pt idx="8">
                  <c:v>0.9544</c:v>
                </c:pt>
                <c:pt idx="9">
                  <c:v>0.9754</c:v>
                </c:pt>
                <c:pt idx="10">
                  <c:v>0.9761</c:v>
                </c:pt>
                <c:pt idx="11">
                  <c:v>1.0024</c:v>
                </c:pt>
                <c:pt idx="12">
                  <c:v>0.817</c:v>
                </c:pt>
                <c:pt idx="13">
                  <c:v>0.9659</c:v>
                </c:pt>
                <c:pt idx="14">
                  <c:v>0.8145</c:v>
                </c:pt>
                <c:pt idx="15">
                  <c:v>0.9916</c:v>
                </c:pt>
                <c:pt idx="16">
                  <c:v>0.9177</c:v>
                </c:pt>
                <c:pt idx="17">
                  <c:v>1.0199</c:v>
                </c:pt>
                <c:pt idx="18">
                  <c:v>1.0186</c:v>
                </c:pt>
                <c:pt idx="19">
                  <c:v>1.2202</c:v>
                </c:pt>
                <c:pt idx="20">
                  <c:v>1.3263</c:v>
                </c:pt>
                <c:pt idx="21">
                  <c:v>1.4355</c:v>
                </c:pt>
                <c:pt idx="22">
                  <c:v>1.6163</c:v>
                </c:pt>
                <c:pt idx="23">
                  <c:v>1.429</c:v>
                </c:pt>
                <c:pt idx="24">
                  <c:v>1.5494</c:v>
                </c:pt>
                <c:pt idx="25">
                  <c:v>1.7752</c:v>
                </c:pt>
                <c:pt idx="26">
                  <c:v>1.8086</c:v>
                </c:pt>
                <c:pt idx="27">
                  <c:v>2.1834</c:v>
                </c:pt>
                <c:pt idx="28">
                  <c:v>2.0811</c:v>
                </c:pt>
                <c:pt idx="29">
                  <c:v>2.3365</c:v>
                </c:pt>
                <c:pt idx="30">
                  <c:v>2.2445</c:v>
                </c:pt>
                <c:pt idx="31">
                  <c:v>2.4686</c:v>
                </c:pt>
                <c:pt idx="32">
                  <c:v>2.7251</c:v>
                </c:pt>
                <c:pt idx="33">
                  <c:v>2.5886</c:v>
                </c:pt>
                <c:pt idx="34">
                  <c:v>2.6239</c:v>
                </c:pt>
                <c:pt idx="35">
                  <c:v>2.8724</c:v>
                </c:pt>
                <c:pt idx="36">
                  <c:v>3.0172</c:v>
                </c:pt>
                <c:pt idx="37">
                  <c:v>2.8297</c:v>
                </c:pt>
                <c:pt idx="38">
                  <c:v>3.138</c:v>
                </c:pt>
                <c:pt idx="39">
                  <c:v>2.9066</c:v>
                </c:pt>
                <c:pt idx="40">
                  <c:v>2.7704</c:v>
                </c:pt>
                <c:pt idx="41">
                  <c:v>3.3089</c:v>
                </c:pt>
                <c:pt idx="42">
                  <c:v>3.7699</c:v>
                </c:pt>
                <c:pt idx="43">
                  <c:v>3.482</c:v>
                </c:pt>
                <c:pt idx="44">
                  <c:v>3.9091</c:v>
                </c:pt>
                <c:pt idx="45">
                  <c:v>4.1881</c:v>
                </c:pt>
                <c:pt idx="46">
                  <c:v>3.5577</c:v>
                </c:pt>
                <c:pt idx="47">
                  <c:v>3.8851</c:v>
                </c:pt>
                <c:pt idx="48">
                  <c:v>4.0796</c:v>
                </c:pt>
                <c:pt idx="49">
                  <c:v>4.6775</c:v>
                </c:pt>
                <c:pt idx="50">
                  <c:v>3.817</c:v>
                </c:pt>
                <c:pt idx="51">
                  <c:v>5.1126</c:v>
                </c:pt>
                <c:pt idx="52">
                  <c:v>5.8343</c:v>
                </c:pt>
                <c:pt idx="53">
                  <c:v>5.6175</c:v>
                </c:pt>
                <c:pt idx="54">
                  <c:v>4.9538</c:v>
                </c:pt>
                <c:pt idx="55">
                  <c:v>5.3469</c:v>
                </c:pt>
                <c:pt idx="56">
                  <c:v>5.0823</c:v>
                </c:pt>
                <c:pt idx="57">
                  <c:v>5.3197</c:v>
                </c:pt>
                <c:pt idx="58">
                  <c:v>5.2463</c:v>
                </c:pt>
                <c:pt idx="59">
                  <c:v>5.3769</c:v>
                </c:pt>
                <c:pt idx="60">
                  <c:v>5.4054</c:v>
                </c:pt>
                <c:pt idx="61">
                  <c:v>5.4683</c:v>
                </c:pt>
                <c:pt idx="62">
                  <c:v>5.2706</c:v>
                </c:pt>
                <c:pt idx="63">
                  <c:v>4.8509</c:v>
                </c:pt>
                <c:pt idx="64">
                  <c:v>4.9719</c:v>
                </c:pt>
                <c:pt idx="65">
                  <c:v>5.0608</c:v>
                </c:pt>
                <c:pt idx="66">
                  <c:v>4.8061</c:v>
                </c:pt>
                <c:pt idx="67">
                  <c:v>4.9474</c:v>
                </c:pt>
                <c:pt idx="68">
                  <c:v>5.0287</c:v>
                </c:pt>
                <c:pt idx="69">
                  <c:v>4.6325</c:v>
                </c:pt>
                <c:pt idx="70">
                  <c:v>4.8362</c:v>
                </c:pt>
                <c:pt idx="71">
                  <c:v>4.7797</c:v>
                </c:pt>
                <c:pt idx="72">
                  <c:v>4.7498</c:v>
                </c:pt>
                <c:pt idx="73">
                  <c:v>4.4597</c:v>
                </c:pt>
                <c:pt idx="74">
                  <c:v>4.5708</c:v>
                </c:pt>
                <c:pt idx="75">
                  <c:v>4.4212</c:v>
                </c:pt>
                <c:pt idx="76">
                  <c:v>4.4346</c:v>
                </c:pt>
                <c:pt idx="77">
                  <c:v>4.4109</c:v>
                </c:pt>
                <c:pt idx="78">
                  <c:v>4.452</c:v>
                </c:pt>
                <c:pt idx="79">
                  <c:v>4.1009</c:v>
                </c:pt>
                <c:pt idx="80">
                  <c:v>4.2133</c:v>
                </c:pt>
                <c:pt idx="81">
                  <c:v>4.1878</c:v>
                </c:pt>
                <c:pt idx="82">
                  <c:v>4.4341</c:v>
                </c:pt>
                <c:pt idx="83">
                  <c:v>4.2094</c:v>
                </c:pt>
                <c:pt idx="84">
                  <c:v>4.1569</c:v>
                </c:pt>
                <c:pt idx="85">
                  <c:v>4.1284</c:v>
                </c:pt>
                <c:pt idx="86">
                  <c:v>3.8175</c:v>
                </c:pt>
                <c:pt idx="87">
                  <c:v>3.8908</c:v>
                </c:pt>
                <c:pt idx="88">
                  <c:v>4.1323</c:v>
                </c:pt>
                <c:pt idx="89">
                  <c:v>3.7336</c:v>
                </c:pt>
                <c:pt idx="90">
                  <c:v>3.6592</c:v>
                </c:pt>
                <c:pt idx="91">
                  <c:v>3.9105</c:v>
                </c:pt>
                <c:pt idx="92">
                  <c:v>3.7501</c:v>
                </c:pt>
                <c:pt idx="93">
                  <c:v>3.7965</c:v>
                </c:pt>
                <c:pt idx="94">
                  <c:v>3.9287</c:v>
                </c:pt>
                <c:pt idx="95">
                  <c:v>4.0056</c:v>
                </c:pt>
                <c:pt idx="96">
                  <c:v>3.6701</c:v>
                </c:pt>
                <c:pt idx="97">
                  <c:v>3.7371</c:v>
                </c:pt>
                <c:pt idx="98">
                  <c:v>3.8028</c:v>
                </c:pt>
                <c:pt idx="99">
                  <c:v>3.6703</c:v>
                </c:pt>
                <c:pt idx="100">
                  <c:v>3.7255</c:v>
                </c:pt>
                <c:pt idx="101">
                  <c:v>3.5686</c:v>
                </c:pt>
                <c:pt idx="102">
                  <c:v>3.5271</c:v>
                </c:pt>
                <c:pt idx="103">
                  <c:v>3.5646</c:v>
                </c:pt>
                <c:pt idx="104">
                  <c:v>3.7014</c:v>
                </c:pt>
                <c:pt idx="105">
                  <c:v>3.6704</c:v>
                </c:pt>
                <c:pt idx="106">
                  <c:v>3.1853</c:v>
                </c:pt>
                <c:pt idx="107">
                  <c:v>3.5676</c:v>
                </c:pt>
                <c:pt idx="108">
                  <c:v>3.3581</c:v>
                </c:pt>
                <c:pt idx="109">
                  <c:v>3.6458</c:v>
                </c:pt>
                <c:pt idx="110">
                  <c:v>3.4855</c:v>
                </c:pt>
                <c:pt idx="111">
                  <c:v>3.5069</c:v>
                </c:pt>
                <c:pt idx="112">
                  <c:v>3.3248</c:v>
                </c:pt>
                <c:pt idx="113">
                  <c:v>3.4855</c:v>
                </c:pt>
                <c:pt idx="114">
                  <c:v>3.0518</c:v>
                </c:pt>
                <c:pt idx="115">
                  <c:v>3.4873</c:v>
                </c:pt>
                <c:pt idx="116">
                  <c:v>3.4773</c:v>
                </c:pt>
                <c:pt idx="117">
                  <c:v>3.0981</c:v>
                </c:pt>
                <c:pt idx="118">
                  <c:v>3.0117</c:v>
                </c:pt>
                <c:pt idx="119">
                  <c:v>3.4395</c:v>
                </c:pt>
                <c:pt idx="120">
                  <c:v>3.212</c:v>
                </c:pt>
                <c:pt idx="121">
                  <c:v>2.9803</c:v>
                </c:pt>
                <c:pt idx="122">
                  <c:v>3.2292</c:v>
                </c:pt>
                <c:pt idx="123">
                  <c:v>3.1673</c:v>
                </c:pt>
                <c:pt idx="124">
                  <c:v>2.9512</c:v>
                </c:pt>
                <c:pt idx="125">
                  <c:v>3.197</c:v>
                </c:pt>
                <c:pt idx="126">
                  <c:v>3.2119</c:v>
                </c:pt>
                <c:pt idx="127">
                  <c:v>3.4985</c:v>
                </c:pt>
                <c:pt idx="128">
                  <c:v>2.9634</c:v>
                </c:pt>
                <c:pt idx="129">
                  <c:v>3.1213</c:v>
                </c:pt>
                <c:pt idx="130">
                  <c:v>3.3316</c:v>
                </c:pt>
                <c:pt idx="131">
                  <c:v>3.3359</c:v>
                </c:pt>
                <c:pt idx="132">
                  <c:v>2.8223</c:v>
                </c:pt>
                <c:pt idx="133">
                  <c:v>3.1119</c:v>
                </c:pt>
                <c:pt idx="134">
                  <c:v>3.6668</c:v>
                </c:pt>
                <c:pt idx="135">
                  <c:v>3.1501</c:v>
                </c:pt>
                <c:pt idx="136">
                  <c:v>2.4984</c:v>
                </c:pt>
                <c:pt idx="137">
                  <c:v>2.8555</c:v>
                </c:pt>
                <c:pt idx="138">
                  <c:v>3.6796</c:v>
                </c:pt>
                <c:pt idx="139">
                  <c:v>3.6524</c:v>
                </c:pt>
                <c:pt idx="140">
                  <c:v>2.4982</c:v>
                </c:pt>
                <c:pt idx="141">
                  <c:v>3.3701</c:v>
                </c:pt>
                <c:pt idx="142">
                  <c:v>2.7164</c:v>
                </c:pt>
                <c:pt idx="143">
                  <c:v>3.7859</c:v>
                </c:pt>
                <c:pt idx="144">
                  <c:v>3.2171</c:v>
                </c:pt>
                <c:pt idx="145">
                  <c:v>3.492</c:v>
                </c:pt>
                <c:pt idx="146">
                  <c:v>3.5602</c:v>
                </c:pt>
                <c:pt idx="147">
                  <c:v>3.495</c:v>
                </c:pt>
                <c:pt idx="148">
                  <c:v>2.7278</c:v>
                </c:pt>
                <c:pt idx="149">
                  <c:v>2.4634</c:v>
                </c:pt>
                <c:pt idx="150">
                  <c:v>2.5377</c:v>
                </c:pt>
                <c:pt idx="151">
                  <c:v>2.9611</c:v>
                </c:pt>
                <c:pt idx="152">
                  <c:v>2.6472</c:v>
                </c:pt>
                <c:pt idx="153">
                  <c:v>4.1852</c:v>
                </c:pt>
                <c:pt idx="154">
                  <c:v>2.7877</c:v>
                </c:pt>
                <c:pt idx="155">
                  <c:v>2.3833</c:v>
                </c:pt>
                <c:pt idx="156">
                  <c:v>2.7316</c:v>
                </c:pt>
                <c:pt idx="157">
                  <c:v>2.3855</c:v>
                </c:pt>
                <c:pt idx="158">
                  <c:v>2.9983</c:v>
                </c:pt>
                <c:pt idx="159">
                  <c:v>2.6292</c:v>
                </c:pt>
                <c:pt idx="160">
                  <c:v>2.6928</c:v>
                </c:pt>
                <c:pt idx="161">
                  <c:v>2.5174</c:v>
                </c:pt>
                <c:pt idx="162">
                  <c:v>2.9682</c:v>
                </c:pt>
                <c:pt idx="163">
                  <c:v>3.678</c:v>
                </c:pt>
                <c:pt idx="164">
                  <c:v>2.8485</c:v>
                </c:pt>
                <c:pt idx="165">
                  <c:v>2.7554</c:v>
                </c:pt>
                <c:pt idx="166">
                  <c:v>2.7838</c:v>
                </c:pt>
                <c:pt idx="167">
                  <c:v>2.6691</c:v>
                </c:pt>
                <c:pt idx="168">
                  <c:v>3.136</c:v>
                </c:pt>
                <c:pt idx="169">
                  <c:v>3.1181</c:v>
                </c:pt>
                <c:pt idx="170">
                  <c:v>3.5974</c:v>
                </c:pt>
                <c:pt idx="171">
                  <c:v>3.8158</c:v>
                </c:pt>
                <c:pt idx="172">
                  <c:v>3.7255</c:v>
                </c:pt>
                <c:pt idx="173">
                  <c:v>3.2932</c:v>
                </c:pt>
                <c:pt idx="174">
                  <c:v>3.537</c:v>
                </c:pt>
                <c:pt idx="175">
                  <c:v>3.9386</c:v>
                </c:pt>
                <c:pt idx="176">
                  <c:v>3.548</c:v>
                </c:pt>
                <c:pt idx="177">
                  <c:v>3.8899</c:v>
                </c:pt>
                <c:pt idx="178">
                  <c:v>3.5084</c:v>
                </c:pt>
                <c:pt idx="179">
                  <c:v>4.004</c:v>
                </c:pt>
                <c:pt idx="180">
                  <c:v>3.2563</c:v>
                </c:pt>
                <c:pt idx="181">
                  <c:v>3.8949</c:v>
                </c:pt>
                <c:pt idx="182">
                  <c:v>4.2142</c:v>
                </c:pt>
                <c:pt idx="183">
                  <c:v>3.5494</c:v>
                </c:pt>
                <c:pt idx="184">
                  <c:v>3.6737</c:v>
                </c:pt>
                <c:pt idx="185">
                  <c:v>4.3235</c:v>
                </c:pt>
                <c:pt idx="186">
                  <c:v>4.3612</c:v>
                </c:pt>
                <c:pt idx="187">
                  <c:v>4.9126</c:v>
                </c:pt>
                <c:pt idx="188">
                  <c:v>4.3883</c:v>
                </c:pt>
                <c:pt idx="189">
                  <c:v>3.8205</c:v>
                </c:pt>
                <c:pt idx="190">
                  <c:v>3.6942</c:v>
                </c:pt>
                <c:pt idx="191">
                  <c:v>3.7298</c:v>
                </c:pt>
                <c:pt idx="192">
                  <c:v>3.4609</c:v>
                </c:pt>
                <c:pt idx="193">
                  <c:v>3.798</c:v>
                </c:pt>
                <c:pt idx="194">
                  <c:v>3.8357</c:v>
                </c:pt>
                <c:pt idx="195">
                  <c:v>4.1174</c:v>
                </c:pt>
                <c:pt idx="196">
                  <c:v>4.2102</c:v>
                </c:pt>
                <c:pt idx="197">
                  <c:v>4.056</c:v>
                </c:pt>
                <c:pt idx="198">
                  <c:v>3.6194</c:v>
                </c:pt>
                <c:pt idx="199">
                  <c:v>3.7186</c:v>
                </c:pt>
                <c:pt idx="200">
                  <c:v>4.5446</c:v>
                </c:pt>
                <c:pt idx="201">
                  <c:v>3.9198</c:v>
                </c:pt>
                <c:pt idx="202">
                  <c:v>4.2302</c:v>
                </c:pt>
                <c:pt idx="203">
                  <c:v>4.4844</c:v>
                </c:pt>
                <c:pt idx="204">
                  <c:v>4.9264</c:v>
                </c:pt>
                <c:pt idx="205">
                  <c:v>3.9249</c:v>
                </c:pt>
                <c:pt idx="206">
                  <c:v>3.3584</c:v>
                </c:pt>
                <c:pt idx="207">
                  <c:v>4.0156</c:v>
                </c:pt>
                <c:pt idx="208">
                  <c:v>3.7182</c:v>
                </c:pt>
                <c:pt idx="209">
                  <c:v>4.0724</c:v>
                </c:pt>
                <c:pt idx="210">
                  <c:v>3.7274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'FT7233_R'!$D$24</c:f>
              <c:strCache>
                <c:ptCount val="1"/>
                <c:pt idx="0">
                  <c:v>45.0 deg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'FT7233_R'!$B$25:$B$235</c:f>
              <c:numCache>
                <c:ptCount val="21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0.51</c:v>
                </c:pt>
                <c:pt idx="12">
                  <c:v>0.52</c:v>
                </c:pt>
                <c:pt idx="13">
                  <c:v>0.53</c:v>
                </c:pt>
                <c:pt idx="14">
                  <c:v>0.54</c:v>
                </c:pt>
                <c:pt idx="15">
                  <c:v>0.55</c:v>
                </c:pt>
                <c:pt idx="16">
                  <c:v>0.56</c:v>
                </c:pt>
                <c:pt idx="17">
                  <c:v>0.57</c:v>
                </c:pt>
                <c:pt idx="18">
                  <c:v>0.58</c:v>
                </c:pt>
                <c:pt idx="19">
                  <c:v>0.59</c:v>
                </c:pt>
                <c:pt idx="20">
                  <c:v>0.6</c:v>
                </c:pt>
                <c:pt idx="21">
                  <c:v>0.61</c:v>
                </c:pt>
                <c:pt idx="22">
                  <c:v>0.62</c:v>
                </c:pt>
                <c:pt idx="23">
                  <c:v>0.63</c:v>
                </c:pt>
                <c:pt idx="24">
                  <c:v>0.64</c:v>
                </c:pt>
                <c:pt idx="25">
                  <c:v>0.65</c:v>
                </c:pt>
                <c:pt idx="26">
                  <c:v>0.66</c:v>
                </c:pt>
                <c:pt idx="27">
                  <c:v>0.67</c:v>
                </c:pt>
                <c:pt idx="28">
                  <c:v>0.68</c:v>
                </c:pt>
                <c:pt idx="29">
                  <c:v>0.69</c:v>
                </c:pt>
                <c:pt idx="30">
                  <c:v>0.7</c:v>
                </c:pt>
                <c:pt idx="31">
                  <c:v>0.71</c:v>
                </c:pt>
                <c:pt idx="32">
                  <c:v>0.72</c:v>
                </c:pt>
                <c:pt idx="33">
                  <c:v>0.73</c:v>
                </c:pt>
                <c:pt idx="34">
                  <c:v>0.74</c:v>
                </c:pt>
                <c:pt idx="35">
                  <c:v>0.75</c:v>
                </c:pt>
                <c:pt idx="36">
                  <c:v>0.76</c:v>
                </c:pt>
                <c:pt idx="37">
                  <c:v>0.77</c:v>
                </c:pt>
                <c:pt idx="38">
                  <c:v>0.78</c:v>
                </c:pt>
                <c:pt idx="39">
                  <c:v>0.79</c:v>
                </c:pt>
                <c:pt idx="40">
                  <c:v>0.8</c:v>
                </c:pt>
                <c:pt idx="41">
                  <c:v>0.81</c:v>
                </c:pt>
                <c:pt idx="42">
                  <c:v>0.82</c:v>
                </c:pt>
                <c:pt idx="43">
                  <c:v>0.83</c:v>
                </c:pt>
                <c:pt idx="44">
                  <c:v>0.84</c:v>
                </c:pt>
                <c:pt idx="45">
                  <c:v>0.85</c:v>
                </c:pt>
                <c:pt idx="46">
                  <c:v>0.86</c:v>
                </c:pt>
                <c:pt idx="47">
                  <c:v>0.87</c:v>
                </c:pt>
                <c:pt idx="48">
                  <c:v>0.88</c:v>
                </c:pt>
                <c:pt idx="49">
                  <c:v>0.89</c:v>
                </c:pt>
                <c:pt idx="50">
                  <c:v>0.9</c:v>
                </c:pt>
                <c:pt idx="51">
                  <c:v>0.91</c:v>
                </c:pt>
                <c:pt idx="52">
                  <c:v>0.92</c:v>
                </c:pt>
                <c:pt idx="53">
                  <c:v>0.93</c:v>
                </c:pt>
                <c:pt idx="54">
                  <c:v>0.94</c:v>
                </c:pt>
                <c:pt idx="55">
                  <c:v>0.95</c:v>
                </c:pt>
                <c:pt idx="56">
                  <c:v>0.96</c:v>
                </c:pt>
                <c:pt idx="57">
                  <c:v>0.97</c:v>
                </c:pt>
                <c:pt idx="58">
                  <c:v>0.98</c:v>
                </c:pt>
                <c:pt idx="59">
                  <c:v>0.99</c:v>
                </c:pt>
                <c:pt idx="60">
                  <c:v>1</c:v>
                </c:pt>
                <c:pt idx="61">
                  <c:v>1.01</c:v>
                </c:pt>
                <c:pt idx="62">
                  <c:v>1.02</c:v>
                </c:pt>
                <c:pt idx="63">
                  <c:v>1.03</c:v>
                </c:pt>
                <c:pt idx="64">
                  <c:v>1.04</c:v>
                </c:pt>
                <c:pt idx="65">
                  <c:v>1.05</c:v>
                </c:pt>
                <c:pt idx="66">
                  <c:v>1.06</c:v>
                </c:pt>
                <c:pt idx="67">
                  <c:v>1.07</c:v>
                </c:pt>
                <c:pt idx="68">
                  <c:v>1.08</c:v>
                </c:pt>
                <c:pt idx="69">
                  <c:v>1.09</c:v>
                </c:pt>
                <c:pt idx="70">
                  <c:v>1.1</c:v>
                </c:pt>
                <c:pt idx="71">
                  <c:v>1.11</c:v>
                </c:pt>
                <c:pt idx="72">
                  <c:v>1.12</c:v>
                </c:pt>
                <c:pt idx="73">
                  <c:v>1.13</c:v>
                </c:pt>
                <c:pt idx="74">
                  <c:v>1.14</c:v>
                </c:pt>
                <c:pt idx="75">
                  <c:v>1.15</c:v>
                </c:pt>
                <c:pt idx="76">
                  <c:v>1.16</c:v>
                </c:pt>
                <c:pt idx="77">
                  <c:v>1.17</c:v>
                </c:pt>
                <c:pt idx="78">
                  <c:v>1.18</c:v>
                </c:pt>
                <c:pt idx="79">
                  <c:v>1.19</c:v>
                </c:pt>
                <c:pt idx="80">
                  <c:v>1.2</c:v>
                </c:pt>
                <c:pt idx="81">
                  <c:v>1.21</c:v>
                </c:pt>
                <c:pt idx="82">
                  <c:v>1.22</c:v>
                </c:pt>
                <c:pt idx="83">
                  <c:v>1.23</c:v>
                </c:pt>
                <c:pt idx="84">
                  <c:v>1.24</c:v>
                </c:pt>
                <c:pt idx="85">
                  <c:v>1.25</c:v>
                </c:pt>
                <c:pt idx="86">
                  <c:v>1.26</c:v>
                </c:pt>
                <c:pt idx="87">
                  <c:v>1.27</c:v>
                </c:pt>
                <c:pt idx="88">
                  <c:v>1.28</c:v>
                </c:pt>
                <c:pt idx="89">
                  <c:v>1.29</c:v>
                </c:pt>
                <c:pt idx="90">
                  <c:v>1.3</c:v>
                </c:pt>
                <c:pt idx="91">
                  <c:v>1.31</c:v>
                </c:pt>
                <c:pt idx="92">
                  <c:v>1.32</c:v>
                </c:pt>
                <c:pt idx="93">
                  <c:v>1.33</c:v>
                </c:pt>
                <c:pt idx="94">
                  <c:v>1.34</c:v>
                </c:pt>
                <c:pt idx="95">
                  <c:v>1.35</c:v>
                </c:pt>
                <c:pt idx="96">
                  <c:v>1.36</c:v>
                </c:pt>
                <c:pt idx="97">
                  <c:v>1.37</c:v>
                </c:pt>
                <c:pt idx="98">
                  <c:v>1.38</c:v>
                </c:pt>
                <c:pt idx="99">
                  <c:v>1.39</c:v>
                </c:pt>
                <c:pt idx="100">
                  <c:v>1.4</c:v>
                </c:pt>
                <c:pt idx="101">
                  <c:v>1.41</c:v>
                </c:pt>
                <c:pt idx="102">
                  <c:v>1.42</c:v>
                </c:pt>
                <c:pt idx="103">
                  <c:v>1.43</c:v>
                </c:pt>
                <c:pt idx="104">
                  <c:v>1.44</c:v>
                </c:pt>
                <c:pt idx="105">
                  <c:v>1.45</c:v>
                </c:pt>
                <c:pt idx="106">
                  <c:v>1.46</c:v>
                </c:pt>
                <c:pt idx="107">
                  <c:v>1.47</c:v>
                </c:pt>
                <c:pt idx="108">
                  <c:v>1.48</c:v>
                </c:pt>
                <c:pt idx="109">
                  <c:v>1.49</c:v>
                </c:pt>
                <c:pt idx="110">
                  <c:v>1.5</c:v>
                </c:pt>
                <c:pt idx="111">
                  <c:v>1.51</c:v>
                </c:pt>
                <c:pt idx="112">
                  <c:v>1.52</c:v>
                </c:pt>
                <c:pt idx="113">
                  <c:v>1.53</c:v>
                </c:pt>
                <c:pt idx="114">
                  <c:v>1.54</c:v>
                </c:pt>
                <c:pt idx="115">
                  <c:v>1.55</c:v>
                </c:pt>
                <c:pt idx="116">
                  <c:v>1.56</c:v>
                </c:pt>
                <c:pt idx="117">
                  <c:v>1.57</c:v>
                </c:pt>
                <c:pt idx="118">
                  <c:v>1.58</c:v>
                </c:pt>
                <c:pt idx="119">
                  <c:v>1.59</c:v>
                </c:pt>
                <c:pt idx="120">
                  <c:v>1.6</c:v>
                </c:pt>
                <c:pt idx="121">
                  <c:v>1.61</c:v>
                </c:pt>
                <c:pt idx="122">
                  <c:v>1.62</c:v>
                </c:pt>
                <c:pt idx="123">
                  <c:v>1.63</c:v>
                </c:pt>
                <c:pt idx="124">
                  <c:v>1.64</c:v>
                </c:pt>
                <c:pt idx="125">
                  <c:v>1.65</c:v>
                </c:pt>
                <c:pt idx="126">
                  <c:v>1.66</c:v>
                </c:pt>
                <c:pt idx="127">
                  <c:v>1.67</c:v>
                </c:pt>
                <c:pt idx="128">
                  <c:v>1.68</c:v>
                </c:pt>
                <c:pt idx="129">
                  <c:v>1.69</c:v>
                </c:pt>
                <c:pt idx="130">
                  <c:v>1.7</c:v>
                </c:pt>
                <c:pt idx="131">
                  <c:v>1.71</c:v>
                </c:pt>
                <c:pt idx="132">
                  <c:v>1.72</c:v>
                </c:pt>
                <c:pt idx="133">
                  <c:v>1.73</c:v>
                </c:pt>
                <c:pt idx="134">
                  <c:v>1.74</c:v>
                </c:pt>
                <c:pt idx="135">
                  <c:v>1.75</c:v>
                </c:pt>
                <c:pt idx="136">
                  <c:v>1.76</c:v>
                </c:pt>
                <c:pt idx="137">
                  <c:v>1.77</c:v>
                </c:pt>
                <c:pt idx="138">
                  <c:v>1.78</c:v>
                </c:pt>
                <c:pt idx="139">
                  <c:v>1.79</c:v>
                </c:pt>
                <c:pt idx="140">
                  <c:v>1.8</c:v>
                </c:pt>
                <c:pt idx="141">
                  <c:v>1.81</c:v>
                </c:pt>
                <c:pt idx="142">
                  <c:v>1.82</c:v>
                </c:pt>
                <c:pt idx="143">
                  <c:v>1.83</c:v>
                </c:pt>
                <c:pt idx="144">
                  <c:v>1.84</c:v>
                </c:pt>
                <c:pt idx="145">
                  <c:v>1.85</c:v>
                </c:pt>
                <c:pt idx="146">
                  <c:v>1.86</c:v>
                </c:pt>
                <c:pt idx="147">
                  <c:v>1.87</c:v>
                </c:pt>
                <c:pt idx="148">
                  <c:v>1.88</c:v>
                </c:pt>
                <c:pt idx="149">
                  <c:v>1.89</c:v>
                </c:pt>
                <c:pt idx="150">
                  <c:v>1.9</c:v>
                </c:pt>
                <c:pt idx="151">
                  <c:v>1.91</c:v>
                </c:pt>
                <c:pt idx="152">
                  <c:v>1.92</c:v>
                </c:pt>
                <c:pt idx="153">
                  <c:v>1.93</c:v>
                </c:pt>
                <c:pt idx="154">
                  <c:v>1.94</c:v>
                </c:pt>
                <c:pt idx="155">
                  <c:v>1.95</c:v>
                </c:pt>
                <c:pt idx="156">
                  <c:v>1.96</c:v>
                </c:pt>
                <c:pt idx="157">
                  <c:v>1.97</c:v>
                </c:pt>
                <c:pt idx="158">
                  <c:v>1.98</c:v>
                </c:pt>
                <c:pt idx="159">
                  <c:v>1.99</c:v>
                </c:pt>
                <c:pt idx="160">
                  <c:v>2</c:v>
                </c:pt>
                <c:pt idx="161">
                  <c:v>2.01</c:v>
                </c:pt>
                <c:pt idx="162">
                  <c:v>2.02</c:v>
                </c:pt>
                <c:pt idx="163">
                  <c:v>2.03</c:v>
                </c:pt>
                <c:pt idx="164">
                  <c:v>2.04</c:v>
                </c:pt>
                <c:pt idx="165">
                  <c:v>2.05</c:v>
                </c:pt>
                <c:pt idx="166">
                  <c:v>2.06</c:v>
                </c:pt>
                <c:pt idx="167">
                  <c:v>2.07</c:v>
                </c:pt>
                <c:pt idx="168">
                  <c:v>2.08</c:v>
                </c:pt>
                <c:pt idx="169">
                  <c:v>2.09</c:v>
                </c:pt>
                <c:pt idx="170">
                  <c:v>2.1</c:v>
                </c:pt>
                <c:pt idx="171">
                  <c:v>2.11</c:v>
                </c:pt>
                <c:pt idx="172">
                  <c:v>2.12</c:v>
                </c:pt>
                <c:pt idx="173">
                  <c:v>2.13</c:v>
                </c:pt>
                <c:pt idx="174">
                  <c:v>2.14</c:v>
                </c:pt>
                <c:pt idx="175">
                  <c:v>2.15</c:v>
                </c:pt>
                <c:pt idx="176">
                  <c:v>2.16</c:v>
                </c:pt>
                <c:pt idx="177">
                  <c:v>2.17</c:v>
                </c:pt>
                <c:pt idx="178">
                  <c:v>2.18</c:v>
                </c:pt>
                <c:pt idx="179">
                  <c:v>2.19</c:v>
                </c:pt>
                <c:pt idx="180">
                  <c:v>2.2</c:v>
                </c:pt>
                <c:pt idx="181">
                  <c:v>2.21</c:v>
                </c:pt>
                <c:pt idx="182">
                  <c:v>2.22</c:v>
                </c:pt>
                <c:pt idx="183">
                  <c:v>2.23</c:v>
                </c:pt>
                <c:pt idx="184">
                  <c:v>2.24</c:v>
                </c:pt>
                <c:pt idx="185">
                  <c:v>2.25</c:v>
                </c:pt>
                <c:pt idx="186">
                  <c:v>2.26</c:v>
                </c:pt>
                <c:pt idx="187">
                  <c:v>2.27</c:v>
                </c:pt>
                <c:pt idx="188">
                  <c:v>2.28</c:v>
                </c:pt>
                <c:pt idx="189">
                  <c:v>2.29</c:v>
                </c:pt>
                <c:pt idx="190">
                  <c:v>2.3</c:v>
                </c:pt>
                <c:pt idx="191">
                  <c:v>2.31</c:v>
                </c:pt>
                <c:pt idx="192">
                  <c:v>2.32</c:v>
                </c:pt>
                <c:pt idx="193">
                  <c:v>2.33</c:v>
                </c:pt>
                <c:pt idx="194">
                  <c:v>2.34</c:v>
                </c:pt>
                <c:pt idx="195">
                  <c:v>2.35</c:v>
                </c:pt>
                <c:pt idx="196">
                  <c:v>2.36</c:v>
                </c:pt>
                <c:pt idx="197">
                  <c:v>2.37</c:v>
                </c:pt>
                <c:pt idx="198">
                  <c:v>2.38</c:v>
                </c:pt>
                <c:pt idx="199">
                  <c:v>2.39</c:v>
                </c:pt>
                <c:pt idx="200">
                  <c:v>2.4</c:v>
                </c:pt>
                <c:pt idx="201">
                  <c:v>2.41</c:v>
                </c:pt>
                <c:pt idx="202">
                  <c:v>2.42</c:v>
                </c:pt>
                <c:pt idx="203">
                  <c:v>2.43</c:v>
                </c:pt>
                <c:pt idx="204">
                  <c:v>2.44</c:v>
                </c:pt>
                <c:pt idx="205">
                  <c:v>2.45</c:v>
                </c:pt>
                <c:pt idx="206">
                  <c:v>2.46</c:v>
                </c:pt>
                <c:pt idx="207">
                  <c:v>2.47</c:v>
                </c:pt>
                <c:pt idx="208">
                  <c:v>2.48</c:v>
                </c:pt>
                <c:pt idx="209">
                  <c:v>2.49</c:v>
                </c:pt>
                <c:pt idx="210">
                  <c:v>2.5</c:v>
                </c:pt>
              </c:numCache>
            </c:numRef>
          </c:xVal>
          <c:yVal>
            <c:numRef>
              <c:f>'FT7233_R'!$D$25:$D$235</c:f>
              <c:numCache>
                <c:ptCount val="211"/>
                <c:pt idx="0">
                  <c:v>1.3779</c:v>
                </c:pt>
                <c:pt idx="1">
                  <c:v>1.0225</c:v>
                </c:pt>
                <c:pt idx="2">
                  <c:v>1.2379</c:v>
                </c:pt>
                <c:pt idx="3">
                  <c:v>1.4314</c:v>
                </c:pt>
                <c:pt idx="4">
                  <c:v>1.2624</c:v>
                </c:pt>
                <c:pt idx="5">
                  <c:v>1.3101</c:v>
                </c:pt>
                <c:pt idx="6">
                  <c:v>1.4514</c:v>
                </c:pt>
                <c:pt idx="7">
                  <c:v>1.3382</c:v>
                </c:pt>
                <c:pt idx="8">
                  <c:v>1.3397</c:v>
                </c:pt>
                <c:pt idx="9">
                  <c:v>1.2489</c:v>
                </c:pt>
                <c:pt idx="10">
                  <c:v>1.2981</c:v>
                </c:pt>
                <c:pt idx="11">
                  <c:v>1.294</c:v>
                </c:pt>
                <c:pt idx="12">
                  <c:v>1.2546</c:v>
                </c:pt>
                <c:pt idx="13">
                  <c:v>1.2443</c:v>
                </c:pt>
                <c:pt idx="14">
                  <c:v>1.2264</c:v>
                </c:pt>
                <c:pt idx="15">
                  <c:v>1.3833</c:v>
                </c:pt>
                <c:pt idx="16">
                  <c:v>1.4453</c:v>
                </c:pt>
                <c:pt idx="17">
                  <c:v>1.6474</c:v>
                </c:pt>
                <c:pt idx="18">
                  <c:v>1.7284</c:v>
                </c:pt>
                <c:pt idx="19">
                  <c:v>1.5549</c:v>
                </c:pt>
                <c:pt idx="20">
                  <c:v>1.7372</c:v>
                </c:pt>
                <c:pt idx="21">
                  <c:v>1.9326</c:v>
                </c:pt>
                <c:pt idx="22">
                  <c:v>1.8459</c:v>
                </c:pt>
                <c:pt idx="23">
                  <c:v>2.203</c:v>
                </c:pt>
                <c:pt idx="24">
                  <c:v>2.1796</c:v>
                </c:pt>
                <c:pt idx="25">
                  <c:v>2.4091</c:v>
                </c:pt>
                <c:pt idx="26">
                  <c:v>2.2958</c:v>
                </c:pt>
                <c:pt idx="27">
                  <c:v>2.7168</c:v>
                </c:pt>
                <c:pt idx="28">
                  <c:v>2.4159</c:v>
                </c:pt>
                <c:pt idx="29">
                  <c:v>2.606</c:v>
                </c:pt>
                <c:pt idx="30">
                  <c:v>2.949</c:v>
                </c:pt>
                <c:pt idx="31">
                  <c:v>3.0467</c:v>
                </c:pt>
                <c:pt idx="32">
                  <c:v>2.8304</c:v>
                </c:pt>
                <c:pt idx="33">
                  <c:v>3.0378</c:v>
                </c:pt>
                <c:pt idx="34">
                  <c:v>3.2947</c:v>
                </c:pt>
                <c:pt idx="35">
                  <c:v>3.567</c:v>
                </c:pt>
                <c:pt idx="36">
                  <c:v>3.3512</c:v>
                </c:pt>
                <c:pt idx="37">
                  <c:v>3.4392</c:v>
                </c:pt>
                <c:pt idx="38">
                  <c:v>3.8785</c:v>
                </c:pt>
                <c:pt idx="39">
                  <c:v>3.6466</c:v>
                </c:pt>
                <c:pt idx="40">
                  <c:v>4.3772</c:v>
                </c:pt>
                <c:pt idx="41">
                  <c:v>3.9585</c:v>
                </c:pt>
                <c:pt idx="42">
                  <c:v>5.1232</c:v>
                </c:pt>
                <c:pt idx="43">
                  <c:v>4.3446</c:v>
                </c:pt>
                <c:pt idx="44">
                  <c:v>4.4898</c:v>
                </c:pt>
                <c:pt idx="45">
                  <c:v>5.1506</c:v>
                </c:pt>
                <c:pt idx="46">
                  <c:v>4.4259</c:v>
                </c:pt>
                <c:pt idx="47">
                  <c:v>3.9063</c:v>
                </c:pt>
                <c:pt idx="48">
                  <c:v>5.6546</c:v>
                </c:pt>
                <c:pt idx="49">
                  <c:v>6.0949</c:v>
                </c:pt>
                <c:pt idx="50">
                  <c:v>4.684</c:v>
                </c:pt>
                <c:pt idx="51">
                  <c:v>5.703</c:v>
                </c:pt>
                <c:pt idx="52">
                  <c:v>6.0924</c:v>
                </c:pt>
                <c:pt idx="53">
                  <c:v>5.4345</c:v>
                </c:pt>
                <c:pt idx="54">
                  <c:v>5.8031</c:v>
                </c:pt>
                <c:pt idx="55">
                  <c:v>6.0269</c:v>
                </c:pt>
                <c:pt idx="56">
                  <c:v>6.0863</c:v>
                </c:pt>
                <c:pt idx="57">
                  <c:v>5.9528</c:v>
                </c:pt>
                <c:pt idx="58">
                  <c:v>6.0473</c:v>
                </c:pt>
                <c:pt idx="59">
                  <c:v>6.1307</c:v>
                </c:pt>
                <c:pt idx="60">
                  <c:v>6.134</c:v>
                </c:pt>
                <c:pt idx="61">
                  <c:v>5.8945</c:v>
                </c:pt>
                <c:pt idx="62">
                  <c:v>5.8738</c:v>
                </c:pt>
                <c:pt idx="63">
                  <c:v>5.8437</c:v>
                </c:pt>
                <c:pt idx="64">
                  <c:v>5.7389</c:v>
                </c:pt>
                <c:pt idx="65">
                  <c:v>5.5863</c:v>
                </c:pt>
                <c:pt idx="66">
                  <c:v>5.5837</c:v>
                </c:pt>
                <c:pt idx="67">
                  <c:v>5.5652</c:v>
                </c:pt>
                <c:pt idx="68">
                  <c:v>5.7527</c:v>
                </c:pt>
                <c:pt idx="69">
                  <c:v>5.3119</c:v>
                </c:pt>
                <c:pt idx="70">
                  <c:v>5.222</c:v>
                </c:pt>
                <c:pt idx="71">
                  <c:v>5.5593</c:v>
                </c:pt>
                <c:pt idx="72">
                  <c:v>5.3501</c:v>
                </c:pt>
                <c:pt idx="73">
                  <c:v>5.1598</c:v>
                </c:pt>
                <c:pt idx="74">
                  <c:v>5.232</c:v>
                </c:pt>
                <c:pt idx="75">
                  <c:v>5.1288</c:v>
                </c:pt>
                <c:pt idx="76">
                  <c:v>4.9679</c:v>
                </c:pt>
                <c:pt idx="77">
                  <c:v>5.1984</c:v>
                </c:pt>
                <c:pt idx="78">
                  <c:v>5.1138</c:v>
                </c:pt>
                <c:pt idx="79">
                  <c:v>4.9754</c:v>
                </c:pt>
                <c:pt idx="80">
                  <c:v>4.9794</c:v>
                </c:pt>
                <c:pt idx="81">
                  <c:v>5.0052</c:v>
                </c:pt>
                <c:pt idx="82">
                  <c:v>4.9344</c:v>
                </c:pt>
                <c:pt idx="83">
                  <c:v>4.9369</c:v>
                </c:pt>
                <c:pt idx="84">
                  <c:v>4.7675</c:v>
                </c:pt>
                <c:pt idx="85">
                  <c:v>4.6136</c:v>
                </c:pt>
                <c:pt idx="86">
                  <c:v>4.5834</c:v>
                </c:pt>
                <c:pt idx="87">
                  <c:v>4.4578</c:v>
                </c:pt>
                <c:pt idx="88">
                  <c:v>4.6059</c:v>
                </c:pt>
                <c:pt idx="89">
                  <c:v>4.301</c:v>
                </c:pt>
                <c:pt idx="90">
                  <c:v>4.2781</c:v>
                </c:pt>
                <c:pt idx="91">
                  <c:v>4.4488</c:v>
                </c:pt>
                <c:pt idx="92">
                  <c:v>4.3431</c:v>
                </c:pt>
                <c:pt idx="93">
                  <c:v>4.4125</c:v>
                </c:pt>
                <c:pt idx="94">
                  <c:v>4.3659</c:v>
                </c:pt>
                <c:pt idx="95">
                  <c:v>4.3796</c:v>
                </c:pt>
                <c:pt idx="96">
                  <c:v>4.3784</c:v>
                </c:pt>
                <c:pt idx="97">
                  <c:v>4.3565</c:v>
                </c:pt>
                <c:pt idx="98">
                  <c:v>4.2741</c:v>
                </c:pt>
                <c:pt idx="99">
                  <c:v>4.2161</c:v>
                </c:pt>
                <c:pt idx="100">
                  <c:v>4.3627</c:v>
                </c:pt>
                <c:pt idx="101">
                  <c:v>4.0585</c:v>
                </c:pt>
                <c:pt idx="102">
                  <c:v>4.2976</c:v>
                </c:pt>
                <c:pt idx="103">
                  <c:v>4.0564</c:v>
                </c:pt>
                <c:pt idx="104">
                  <c:v>4.3802</c:v>
                </c:pt>
                <c:pt idx="105">
                  <c:v>3.8849</c:v>
                </c:pt>
                <c:pt idx="106">
                  <c:v>3.8903</c:v>
                </c:pt>
                <c:pt idx="107">
                  <c:v>4.1644</c:v>
                </c:pt>
                <c:pt idx="108">
                  <c:v>4.1116</c:v>
                </c:pt>
                <c:pt idx="109">
                  <c:v>3.9899</c:v>
                </c:pt>
                <c:pt idx="110">
                  <c:v>3.7955</c:v>
                </c:pt>
                <c:pt idx="111">
                  <c:v>4.1801</c:v>
                </c:pt>
                <c:pt idx="112">
                  <c:v>3.749</c:v>
                </c:pt>
                <c:pt idx="113">
                  <c:v>3.8078</c:v>
                </c:pt>
                <c:pt idx="114">
                  <c:v>3.8285</c:v>
                </c:pt>
                <c:pt idx="115">
                  <c:v>3.9206</c:v>
                </c:pt>
                <c:pt idx="116">
                  <c:v>3.8007</c:v>
                </c:pt>
                <c:pt idx="117">
                  <c:v>3.8387</c:v>
                </c:pt>
                <c:pt idx="118">
                  <c:v>3.6665</c:v>
                </c:pt>
                <c:pt idx="119">
                  <c:v>3.8266</c:v>
                </c:pt>
                <c:pt idx="120">
                  <c:v>3.6333</c:v>
                </c:pt>
                <c:pt idx="121">
                  <c:v>3.6771</c:v>
                </c:pt>
                <c:pt idx="122">
                  <c:v>3.7174</c:v>
                </c:pt>
                <c:pt idx="123">
                  <c:v>3.6735</c:v>
                </c:pt>
                <c:pt idx="124">
                  <c:v>3.8073</c:v>
                </c:pt>
                <c:pt idx="125">
                  <c:v>3.8937</c:v>
                </c:pt>
                <c:pt idx="126">
                  <c:v>3.5524</c:v>
                </c:pt>
                <c:pt idx="127">
                  <c:v>3.6599</c:v>
                </c:pt>
                <c:pt idx="128">
                  <c:v>3.5322</c:v>
                </c:pt>
                <c:pt idx="129">
                  <c:v>3.7774</c:v>
                </c:pt>
                <c:pt idx="130">
                  <c:v>3.3582</c:v>
                </c:pt>
                <c:pt idx="131">
                  <c:v>3.6605</c:v>
                </c:pt>
                <c:pt idx="132">
                  <c:v>3.4385</c:v>
                </c:pt>
                <c:pt idx="133">
                  <c:v>3.649</c:v>
                </c:pt>
                <c:pt idx="134">
                  <c:v>3.6726</c:v>
                </c:pt>
                <c:pt idx="135">
                  <c:v>3.5552</c:v>
                </c:pt>
                <c:pt idx="136">
                  <c:v>3.2363</c:v>
                </c:pt>
                <c:pt idx="137">
                  <c:v>3.3785</c:v>
                </c:pt>
                <c:pt idx="138">
                  <c:v>3.3067</c:v>
                </c:pt>
                <c:pt idx="139">
                  <c:v>3.1533</c:v>
                </c:pt>
                <c:pt idx="140">
                  <c:v>3.118</c:v>
                </c:pt>
                <c:pt idx="141">
                  <c:v>3.1013</c:v>
                </c:pt>
                <c:pt idx="142">
                  <c:v>3.174</c:v>
                </c:pt>
                <c:pt idx="143">
                  <c:v>4.3635</c:v>
                </c:pt>
                <c:pt idx="144">
                  <c:v>3.3875</c:v>
                </c:pt>
                <c:pt idx="145">
                  <c:v>3.6672</c:v>
                </c:pt>
                <c:pt idx="146">
                  <c:v>4.1982</c:v>
                </c:pt>
                <c:pt idx="147">
                  <c:v>3.9101</c:v>
                </c:pt>
                <c:pt idx="148">
                  <c:v>3.4407</c:v>
                </c:pt>
                <c:pt idx="149">
                  <c:v>3.1623</c:v>
                </c:pt>
                <c:pt idx="150">
                  <c:v>2.7148</c:v>
                </c:pt>
                <c:pt idx="151">
                  <c:v>3.7069</c:v>
                </c:pt>
                <c:pt idx="152">
                  <c:v>4.1814</c:v>
                </c:pt>
                <c:pt idx="153">
                  <c:v>4.842</c:v>
                </c:pt>
                <c:pt idx="154">
                  <c:v>3.6855</c:v>
                </c:pt>
                <c:pt idx="155">
                  <c:v>2.9908</c:v>
                </c:pt>
                <c:pt idx="156">
                  <c:v>3.4518</c:v>
                </c:pt>
                <c:pt idx="157">
                  <c:v>3.8456</c:v>
                </c:pt>
                <c:pt idx="158">
                  <c:v>3.4003</c:v>
                </c:pt>
                <c:pt idx="159">
                  <c:v>3.0208</c:v>
                </c:pt>
                <c:pt idx="160">
                  <c:v>3.1933</c:v>
                </c:pt>
                <c:pt idx="161">
                  <c:v>3.2605</c:v>
                </c:pt>
                <c:pt idx="162">
                  <c:v>3.1225</c:v>
                </c:pt>
                <c:pt idx="163">
                  <c:v>3.7884</c:v>
                </c:pt>
                <c:pt idx="164">
                  <c:v>4.0715</c:v>
                </c:pt>
                <c:pt idx="165">
                  <c:v>3.2505</c:v>
                </c:pt>
                <c:pt idx="166">
                  <c:v>3.3563</c:v>
                </c:pt>
                <c:pt idx="167">
                  <c:v>3.3963</c:v>
                </c:pt>
                <c:pt idx="168">
                  <c:v>3.5677</c:v>
                </c:pt>
                <c:pt idx="169">
                  <c:v>3.3252</c:v>
                </c:pt>
                <c:pt idx="170">
                  <c:v>4.6486</c:v>
                </c:pt>
                <c:pt idx="171">
                  <c:v>3.4541</c:v>
                </c:pt>
                <c:pt idx="172">
                  <c:v>4.7126</c:v>
                </c:pt>
                <c:pt idx="173">
                  <c:v>4.675</c:v>
                </c:pt>
                <c:pt idx="174">
                  <c:v>4.6507</c:v>
                </c:pt>
                <c:pt idx="175">
                  <c:v>4.3034</c:v>
                </c:pt>
                <c:pt idx="176">
                  <c:v>3.5792</c:v>
                </c:pt>
                <c:pt idx="177">
                  <c:v>3.9741</c:v>
                </c:pt>
                <c:pt idx="178">
                  <c:v>3.8775</c:v>
                </c:pt>
                <c:pt idx="179">
                  <c:v>3.5249</c:v>
                </c:pt>
                <c:pt idx="180">
                  <c:v>4.6552</c:v>
                </c:pt>
                <c:pt idx="181">
                  <c:v>4.8089</c:v>
                </c:pt>
                <c:pt idx="182">
                  <c:v>4.1556</c:v>
                </c:pt>
                <c:pt idx="183">
                  <c:v>3.8363</c:v>
                </c:pt>
                <c:pt idx="184">
                  <c:v>4.712</c:v>
                </c:pt>
                <c:pt idx="185">
                  <c:v>3.9725</c:v>
                </c:pt>
                <c:pt idx="186">
                  <c:v>4.9922</c:v>
                </c:pt>
                <c:pt idx="187">
                  <c:v>4.2908</c:v>
                </c:pt>
                <c:pt idx="188">
                  <c:v>4.6484</c:v>
                </c:pt>
                <c:pt idx="189">
                  <c:v>4.1003</c:v>
                </c:pt>
                <c:pt idx="190">
                  <c:v>5.0478</c:v>
                </c:pt>
                <c:pt idx="191">
                  <c:v>4.5758</c:v>
                </c:pt>
                <c:pt idx="192">
                  <c:v>4.7776</c:v>
                </c:pt>
                <c:pt idx="193">
                  <c:v>4.7174</c:v>
                </c:pt>
                <c:pt idx="194">
                  <c:v>4.6239</c:v>
                </c:pt>
                <c:pt idx="195">
                  <c:v>4.4571</c:v>
                </c:pt>
                <c:pt idx="196">
                  <c:v>4.2352</c:v>
                </c:pt>
                <c:pt idx="197">
                  <c:v>4.386</c:v>
                </c:pt>
                <c:pt idx="198">
                  <c:v>4.5568</c:v>
                </c:pt>
                <c:pt idx="199">
                  <c:v>4.4617</c:v>
                </c:pt>
                <c:pt idx="200">
                  <c:v>5.3623</c:v>
                </c:pt>
                <c:pt idx="201">
                  <c:v>4.809</c:v>
                </c:pt>
                <c:pt idx="202">
                  <c:v>4.3707</c:v>
                </c:pt>
                <c:pt idx="203">
                  <c:v>3.6854</c:v>
                </c:pt>
                <c:pt idx="204">
                  <c:v>5.1294</c:v>
                </c:pt>
                <c:pt idx="205">
                  <c:v>4.5641</c:v>
                </c:pt>
                <c:pt idx="206">
                  <c:v>4.8961</c:v>
                </c:pt>
                <c:pt idx="207">
                  <c:v>4.8766</c:v>
                </c:pt>
                <c:pt idx="208">
                  <c:v>4.2253</c:v>
                </c:pt>
                <c:pt idx="209">
                  <c:v>5.1218</c:v>
                </c:pt>
                <c:pt idx="210">
                  <c:v>4.6704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'FT7233_R'!$E$24</c:f>
              <c:strCache>
                <c:ptCount val="1"/>
                <c:pt idx="0">
                  <c:v>70.0 deg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'FT7233_R'!$B$25:$B$235</c:f>
              <c:numCache>
                <c:ptCount val="21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0.51</c:v>
                </c:pt>
                <c:pt idx="12">
                  <c:v>0.52</c:v>
                </c:pt>
                <c:pt idx="13">
                  <c:v>0.53</c:v>
                </c:pt>
                <c:pt idx="14">
                  <c:v>0.54</c:v>
                </c:pt>
                <c:pt idx="15">
                  <c:v>0.55</c:v>
                </c:pt>
                <c:pt idx="16">
                  <c:v>0.56</c:v>
                </c:pt>
                <c:pt idx="17">
                  <c:v>0.57</c:v>
                </c:pt>
                <c:pt idx="18">
                  <c:v>0.58</c:v>
                </c:pt>
                <c:pt idx="19">
                  <c:v>0.59</c:v>
                </c:pt>
                <c:pt idx="20">
                  <c:v>0.6</c:v>
                </c:pt>
                <c:pt idx="21">
                  <c:v>0.61</c:v>
                </c:pt>
                <c:pt idx="22">
                  <c:v>0.62</c:v>
                </c:pt>
                <c:pt idx="23">
                  <c:v>0.63</c:v>
                </c:pt>
                <c:pt idx="24">
                  <c:v>0.64</c:v>
                </c:pt>
                <c:pt idx="25">
                  <c:v>0.65</c:v>
                </c:pt>
                <c:pt idx="26">
                  <c:v>0.66</c:v>
                </c:pt>
                <c:pt idx="27">
                  <c:v>0.67</c:v>
                </c:pt>
                <c:pt idx="28">
                  <c:v>0.68</c:v>
                </c:pt>
                <c:pt idx="29">
                  <c:v>0.69</c:v>
                </c:pt>
                <c:pt idx="30">
                  <c:v>0.7</c:v>
                </c:pt>
                <c:pt idx="31">
                  <c:v>0.71</c:v>
                </c:pt>
                <c:pt idx="32">
                  <c:v>0.72</c:v>
                </c:pt>
                <c:pt idx="33">
                  <c:v>0.73</c:v>
                </c:pt>
                <c:pt idx="34">
                  <c:v>0.74</c:v>
                </c:pt>
                <c:pt idx="35">
                  <c:v>0.75</c:v>
                </c:pt>
                <c:pt idx="36">
                  <c:v>0.76</c:v>
                </c:pt>
                <c:pt idx="37">
                  <c:v>0.77</c:v>
                </c:pt>
                <c:pt idx="38">
                  <c:v>0.78</c:v>
                </c:pt>
                <c:pt idx="39">
                  <c:v>0.79</c:v>
                </c:pt>
                <c:pt idx="40">
                  <c:v>0.8</c:v>
                </c:pt>
                <c:pt idx="41">
                  <c:v>0.81</c:v>
                </c:pt>
                <c:pt idx="42">
                  <c:v>0.82</c:v>
                </c:pt>
                <c:pt idx="43">
                  <c:v>0.83</c:v>
                </c:pt>
                <c:pt idx="44">
                  <c:v>0.84</c:v>
                </c:pt>
                <c:pt idx="45">
                  <c:v>0.85</c:v>
                </c:pt>
                <c:pt idx="46">
                  <c:v>0.86</c:v>
                </c:pt>
                <c:pt idx="47">
                  <c:v>0.87</c:v>
                </c:pt>
                <c:pt idx="48">
                  <c:v>0.88</c:v>
                </c:pt>
                <c:pt idx="49">
                  <c:v>0.89</c:v>
                </c:pt>
                <c:pt idx="50">
                  <c:v>0.9</c:v>
                </c:pt>
                <c:pt idx="51">
                  <c:v>0.91</c:v>
                </c:pt>
                <c:pt idx="52">
                  <c:v>0.92</c:v>
                </c:pt>
                <c:pt idx="53">
                  <c:v>0.93</c:v>
                </c:pt>
                <c:pt idx="54">
                  <c:v>0.94</c:v>
                </c:pt>
                <c:pt idx="55">
                  <c:v>0.95</c:v>
                </c:pt>
                <c:pt idx="56">
                  <c:v>0.96</c:v>
                </c:pt>
                <c:pt idx="57">
                  <c:v>0.97</c:v>
                </c:pt>
                <c:pt idx="58">
                  <c:v>0.98</c:v>
                </c:pt>
                <c:pt idx="59">
                  <c:v>0.99</c:v>
                </c:pt>
                <c:pt idx="60">
                  <c:v>1</c:v>
                </c:pt>
                <c:pt idx="61">
                  <c:v>1.01</c:v>
                </c:pt>
                <c:pt idx="62">
                  <c:v>1.02</c:v>
                </c:pt>
                <c:pt idx="63">
                  <c:v>1.03</c:v>
                </c:pt>
                <c:pt idx="64">
                  <c:v>1.04</c:v>
                </c:pt>
                <c:pt idx="65">
                  <c:v>1.05</c:v>
                </c:pt>
                <c:pt idx="66">
                  <c:v>1.06</c:v>
                </c:pt>
                <c:pt idx="67">
                  <c:v>1.07</c:v>
                </c:pt>
                <c:pt idx="68">
                  <c:v>1.08</c:v>
                </c:pt>
                <c:pt idx="69">
                  <c:v>1.09</c:v>
                </c:pt>
                <c:pt idx="70">
                  <c:v>1.1</c:v>
                </c:pt>
                <c:pt idx="71">
                  <c:v>1.11</c:v>
                </c:pt>
                <c:pt idx="72">
                  <c:v>1.12</c:v>
                </c:pt>
                <c:pt idx="73">
                  <c:v>1.13</c:v>
                </c:pt>
                <c:pt idx="74">
                  <c:v>1.14</c:v>
                </c:pt>
                <c:pt idx="75">
                  <c:v>1.15</c:v>
                </c:pt>
                <c:pt idx="76">
                  <c:v>1.16</c:v>
                </c:pt>
                <c:pt idx="77">
                  <c:v>1.17</c:v>
                </c:pt>
                <c:pt idx="78">
                  <c:v>1.18</c:v>
                </c:pt>
                <c:pt idx="79">
                  <c:v>1.19</c:v>
                </c:pt>
                <c:pt idx="80">
                  <c:v>1.2</c:v>
                </c:pt>
                <c:pt idx="81">
                  <c:v>1.21</c:v>
                </c:pt>
                <c:pt idx="82">
                  <c:v>1.22</c:v>
                </c:pt>
                <c:pt idx="83">
                  <c:v>1.23</c:v>
                </c:pt>
                <c:pt idx="84">
                  <c:v>1.24</c:v>
                </c:pt>
                <c:pt idx="85">
                  <c:v>1.25</c:v>
                </c:pt>
                <c:pt idx="86">
                  <c:v>1.26</c:v>
                </c:pt>
                <c:pt idx="87">
                  <c:v>1.27</c:v>
                </c:pt>
                <c:pt idx="88">
                  <c:v>1.28</c:v>
                </c:pt>
                <c:pt idx="89">
                  <c:v>1.29</c:v>
                </c:pt>
                <c:pt idx="90">
                  <c:v>1.3</c:v>
                </c:pt>
                <c:pt idx="91">
                  <c:v>1.31</c:v>
                </c:pt>
                <c:pt idx="92">
                  <c:v>1.32</c:v>
                </c:pt>
                <c:pt idx="93">
                  <c:v>1.33</c:v>
                </c:pt>
                <c:pt idx="94">
                  <c:v>1.34</c:v>
                </c:pt>
                <c:pt idx="95">
                  <c:v>1.35</c:v>
                </c:pt>
                <c:pt idx="96">
                  <c:v>1.36</c:v>
                </c:pt>
                <c:pt idx="97">
                  <c:v>1.37</c:v>
                </c:pt>
                <c:pt idx="98">
                  <c:v>1.38</c:v>
                </c:pt>
                <c:pt idx="99">
                  <c:v>1.39</c:v>
                </c:pt>
                <c:pt idx="100">
                  <c:v>1.4</c:v>
                </c:pt>
                <c:pt idx="101">
                  <c:v>1.41</c:v>
                </c:pt>
                <c:pt idx="102">
                  <c:v>1.42</c:v>
                </c:pt>
                <c:pt idx="103">
                  <c:v>1.43</c:v>
                </c:pt>
                <c:pt idx="104">
                  <c:v>1.44</c:v>
                </c:pt>
                <c:pt idx="105">
                  <c:v>1.45</c:v>
                </c:pt>
                <c:pt idx="106">
                  <c:v>1.46</c:v>
                </c:pt>
                <c:pt idx="107">
                  <c:v>1.47</c:v>
                </c:pt>
                <c:pt idx="108">
                  <c:v>1.48</c:v>
                </c:pt>
                <c:pt idx="109">
                  <c:v>1.49</c:v>
                </c:pt>
                <c:pt idx="110">
                  <c:v>1.5</c:v>
                </c:pt>
                <c:pt idx="111">
                  <c:v>1.51</c:v>
                </c:pt>
                <c:pt idx="112">
                  <c:v>1.52</c:v>
                </c:pt>
                <c:pt idx="113">
                  <c:v>1.53</c:v>
                </c:pt>
                <c:pt idx="114">
                  <c:v>1.54</c:v>
                </c:pt>
                <c:pt idx="115">
                  <c:v>1.55</c:v>
                </c:pt>
                <c:pt idx="116">
                  <c:v>1.56</c:v>
                </c:pt>
                <c:pt idx="117">
                  <c:v>1.57</c:v>
                </c:pt>
                <c:pt idx="118">
                  <c:v>1.58</c:v>
                </c:pt>
                <c:pt idx="119">
                  <c:v>1.59</c:v>
                </c:pt>
                <c:pt idx="120">
                  <c:v>1.6</c:v>
                </c:pt>
                <c:pt idx="121">
                  <c:v>1.61</c:v>
                </c:pt>
                <c:pt idx="122">
                  <c:v>1.62</c:v>
                </c:pt>
                <c:pt idx="123">
                  <c:v>1.63</c:v>
                </c:pt>
                <c:pt idx="124">
                  <c:v>1.64</c:v>
                </c:pt>
                <c:pt idx="125">
                  <c:v>1.65</c:v>
                </c:pt>
                <c:pt idx="126">
                  <c:v>1.66</c:v>
                </c:pt>
                <c:pt idx="127">
                  <c:v>1.67</c:v>
                </c:pt>
                <c:pt idx="128">
                  <c:v>1.68</c:v>
                </c:pt>
                <c:pt idx="129">
                  <c:v>1.69</c:v>
                </c:pt>
                <c:pt idx="130">
                  <c:v>1.7</c:v>
                </c:pt>
                <c:pt idx="131">
                  <c:v>1.71</c:v>
                </c:pt>
                <c:pt idx="132">
                  <c:v>1.72</c:v>
                </c:pt>
                <c:pt idx="133">
                  <c:v>1.73</c:v>
                </c:pt>
                <c:pt idx="134">
                  <c:v>1.74</c:v>
                </c:pt>
                <c:pt idx="135">
                  <c:v>1.75</c:v>
                </c:pt>
                <c:pt idx="136">
                  <c:v>1.76</c:v>
                </c:pt>
                <c:pt idx="137">
                  <c:v>1.77</c:v>
                </c:pt>
                <c:pt idx="138">
                  <c:v>1.78</c:v>
                </c:pt>
                <c:pt idx="139">
                  <c:v>1.79</c:v>
                </c:pt>
                <c:pt idx="140">
                  <c:v>1.8</c:v>
                </c:pt>
                <c:pt idx="141">
                  <c:v>1.81</c:v>
                </c:pt>
                <c:pt idx="142">
                  <c:v>1.82</c:v>
                </c:pt>
                <c:pt idx="143">
                  <c:v>1.83</c:v>
                </c:pt>
                <c:pt idx="144">
                  <c:v>1.84</c:v>
                </c:pt>
                <c:pt idx="145">
                  <c:v>1.85</c:v>
                </c:pt>
                <c:pt idx="146">
                  <c:v>1.86</c:v>
                </c:pt>
                <c:pt idx="147">
                  <c:v>1.87</c:v>
                </c:pt>
                <c:pt idx="148">
                  <c:v>1.88</c:v>
                </c:pt>
                <c:pt idx="149">
                  <c:v>1.89</c:v>
                </c:pt>
                <c:pt idx="150">
                  <c:v>1.9</c:v>
                </c:pt>
                <c:pt idx="151">
                  <c:v>1.91</c:v>
                </c:pt>
                <c:pt idx="152">
                  <c:v>1.92</c:v>
                </c:pt>
                <c:pt idx="153">
                  <c:v>1.93</c:v>
                </c:pt>
                <c:pt idx="154">
                  <c:v>1.94</c:v>
                </c:pt>
                <c:pt idx="155">
                  <c:v>1.95</c:v>
                </c:pt>
                <c:pt idx="156">
                  <c:v>1.96</c:v>
                </c:pt>
                <c:pt idx="157">
                  <c:v>1.97</c:v>
                </c:pt>
                <c:pt idx="158">
                  <c:v>1.98</c:v>
                </c:pt>
                <c:pt idx="159">
                  <c:v>1.99</c:v>
                </c:pt>
                <c:pt idx="160">
                  <c:v>2</c:v>
                </c:pt>
                <c:pt idx="161">
                  <c:v>2.01</c:v>
                </c:pt>
                <c:pt idx="162">
                  <c:v>2.02</c:v>
                </c:pt>
                <c:pt idx="163">
                  <c:v>2.03</c:v>
                </c:pt>
                <c:pt idx="164">
                  <c:v>2.04</c:v>
                </c:pt>
                <c:pt idx="165">
                  <c:v>2.05</c:v>
                </c:pt>
                <c:pt idx="166">
                  <c:v>2.06</c:v>
                </c:pt>
                <c:pt idx="167">
                  <c:v>2.07</c:v>
                </c:pt>
                <c:pt idx="168">
                  <c:v>2.08</c:v>
                </c:pt>
                <c:pt idx="169">
                  <c:v>2.09</c:v>
                </c:pt>
                <c:pt idx="170">
                  <c:v>2.1</c:v>
                </c:pt>
                <c:pt idx="171">
                  <c:v>2.11</c:v>
                </c:pt>
                <c:pt idx="172">
                  <c:v>2.12</c:v>
                </c:pt>
                <c:pt idx="173">
                  <c:v>2.13</c:v>
                </c:pt>
                <c:pt idx="174">
                  <c:v>2.14</c:v>
                </c:pt>
                <c:pt idx="175">
                  <c:v>2.15</c:v>
                </c:pt>
                <c:pt idx="176">
                  <c:v>2.16</c:v>
                </c:pt>
                <c:pt idx="177">
                  <c:v>2.17</c:v>
                </c:pt>
                <c:pt idx="178">
                  <c:v>2.18</c:v>
                </c:pt>
                <c:pt idx="179">
                  <c:v>2.19</c:v>
                </c:pt>
                <c:pt idx="180">
                  <c:v>2.2</c:v>
                </c:pt>
                <c:pt idx="181">
                  <c:v>2.21</c:v>
                </c:pt>
                <c:pt idx="182">
                  <c:v>2.22</c:v>
                </c:pt>
                <c:pt idx="183">
                  <c:v>2.23</c:v>
                </c:pt>
                <c:pt idx="184">
                  <c:v>2.24</c:v>
                </c:pt>
                <c:pt idx="185">
                  <c:v>2.25</c:v>
                </c:pt>
                <c:pt idx="186">
                  <c:v>2.26</c:v>
                </c:pt>
                <c:pt idx="187">
                  <c:v>2.27</c:v>
                </c:pt>
                <c:pt idx="188">
                  <c:v>2.28</c:v>
                </c:pt>
                <c:pt idx="189">
                  <c:v>2.29</c:v>
                </c:pt>
                <c:pt idx="190">
                  <c:v>2.3</c:v>
                </c:pt>
                <c:pt idx="191">
                  <c:v>2.31</c:v>
                </c:pt>
                <c:pt idx="192">
                  <c:v>2.32</c:v>
                </c:pt>
                <c:pt idx="193">
                  <c:v>2.33</c:v>
                </c:pt>
                <c:pt idx="194">
                  <c:v>2.34</c:v>
                </c:pt>
                <c:pt idx="195">
                  <c:v>2.35</c:v>
                </c:pt>
                <c:pt idx="196">
                  <c:v>2.36</c:v>
                </c:pt>
                <c:pt idx="197">
                  <c:v>2.37</c:v>
                </c:pt>
                <c:pt idx="198">
                  <c:v>2.38</c:v>
                </c:pt>
                <c:pt idx="199">
                  <c:v>2.39</c:v>
                </c:pt>
                <c:pt idx="200">
                  <c:v>2.4</c:v>
                </c:pt>
                <c:pt idx="201">
                  <c:v>2.41</c:v>
                </c:pt>
                <c:pt idx="202">
                  <c:v>2.42</c:v>
                </c:pt>
                <c:pt idx="203">
                  <c:v>2.43</c:v>
                </c:pt>
                <c:pt idx="204">
                  <c:v>2.44</c:v>
                </c:pt>
                <c:pt idx="205">
                  <c:v>2.45</c:v>
                </c:pt>
                <c:pt idx="206">
                  <c:v>2.46</c:v>
                </c:pt>
                <c:pt idx="207">
                  <c:v>2.47</c:v>
                </c:pt>
                <c:pt idx="208">
                  <c:v>2.48</c:v>
                </c:pt>
                <c:pt idx="209">
                  <c:v>2.49</c:v>
                </c:pt>
                <c:pt idx="210">
                  <c:v>2.5</c:v>
                </c:pt>
              </c:numCache>
            </c:numRef>
          </c:xVal>
          <c:yVal>
            <c:numRef>
              <c:f>'FT7233_R'!$E$25:$E$235</c:f>
              <c:numCache>
                <c:ptCount val="211"/>
                <c:pt idx="0">
                  <c:v>2.5392</c:v>
                </c:pt>
                <c:pt idx="1">
                  <c:v>2.0515</c:v>
                </c:pt>
                <c:pt idx="2">
                  <c:v>2.3559</c:v>
                </c:pt>
                <c:pt idx="3">
                  <c:v>2.2344</c:v>
                </c:pt>
                <c:pt idx="4">
                  <c:v>2.4394</c:v>
                </c:pt>
                <c:pt idx="5">
                  <c:v>2.4389</c:v>
                </c:pt>
                <c:pt idx="6">
                  <c:v>2.2637</c:v>
                </c:pt>
                <c:pt idx="7">
                  <c:v>2.1457</c:v>
                </c:pt>
                <c:pt idx="8">
                  <c:v>2.1671</c:v>
                </c:pt>
                <c:pt idx="9">
                  <c:v>2.2488</c:v>
                </c:pt>
                <c:pt idx="10">
                  <c:v>2.3022</c:v>
                </c:pt>
                <c:pt idx="11">
                  <c:v>2.3046</c:v>
                </c:pt>
                <c:pt idx="12">
                  <c:v>2.438</c:v>
                </c:pt>
                <c:pt idx="13">
                  <c:v>2.5015</c:v>
                </c:pt>
                <c:pt idx="14">
                  <c:v>2.6803</c:v>
                </c:pt>
                <c:pt idx="15">
                  <c:v>2.5393</c:v>
                </c:pt>
                <c:pt idx="16">
                  <c:v>2.7541</c:v>
                </c:pt>
                <c:pt idx="17">
                  <c:v>2.8992</c:v>
                </c:pt>
                <c:pt idx="18">
                  <c:v>3.1231</c:v>
                </c:pt>
                <c:pt idx="19">
                  <c:v>3.3047</c:v>
                </c:pt>
                <c:pt idx="20">
                  <c:v>3.414</c:v>
                </c:pt>
                <c:pt idx="21">
                  <c:v>3.6616</c:v>
                </c:pt>
                <c:pt idx="22">
                  <c:v>3.5221</c:v>
                </c:pt>
                <c:pt idx="23">
                  <c:v>3.7889</c:v>
                </c:pt>
                <c:pt idx="24">
                  <c:v>3.9716</c:v>
                </c:pt>
                <c:pt idx="25">
                  <c:v>4.1342</c:v>
                </c:pt>
                <c:pt idx="26">
                  <c:v>4.1013</c:v>
                </c:pt>
                <c:pt idx="27">
                  <c:v>4.0708</c:v>
                </c:pt>
                <c:pt idx="28">
                  <c:v>4.3764</c:v>
                </c:pt>
                <c:pt idx="29">
                  <c:v>4.2037</c:v>
                </c:pt>
                <c:pt idx="30">
                  <c:v>4.6411</c:v>
                </c:pt>
                <c:pt idx="31">
                  <c:v>4.5135</c:v>
                </c:pt>
                <c:pt idx="32">
                  <c:v>4.6676</c:v>
                </c:pt>
                <c:pt idx="33">
                  <c:v>5.0928</c:v>
                </c:pt>
                <c:pt idx="34">
                  <c:v>5.1043</c:v>
                </c:pt>
                <c:pt idx="35">
                  <c:v>5.4148</c:v>
                </c:pt>
                <c:pt idx="36">
                  <c:v>5.2207</c:v>
                </c:pt>
                <c:pt idx="37">
                  <c:v>5.567</c:v>
                </c:pt>
                <c:pt idx="38">
                  <c:v>5.7862</c:v>
                </c:pt>
                <c:pt idx="39">
                  <c:v>5.9605</c:v>
                </c:pt>
                <c:pt idx="40">
                  <c:v>6.1099</c:v>
                </c:pt>
                <c:pt idx="41">
                  <c:v>5.8305</c:v>
                </c:pt>
                <c:pt idx="42">
                  <c:v>6.2822</c:v>
                </c:pt>
                <c:pt idx="43">
                  <c:v>6.7733</c:v>
                </c:pt>
                <c:pt idx="44">
                  <c:v>7.9657</c:v>
                </c:pt>
                <c:pt idx="45">
                  <c:v>6.5884</c:v>
                </c:pt>
                <c:pt idx="46">
                  <c:v>8.2069</c:v>
                </c:pt>
                <c:pt idx="47">
                  <c:v>6.9863</c:v>
                </c:pt>
                <c:pt idx="48">
                  <c:v>8.565</c:v>
                </c:pt>
                <c:pt idx="49">
                  <c:v>8.2725</c:v>
                </c:pt>
                <c:pt idx="50">
                  <c:v>6.7183</c:v>
                </c:pt>
                <c:pt idx="51">
                  <c:v>8.3072</c:v>
                </c:pt>
                <c:pt idx="52">
                  <c:v>8.3803</c:v>
                </c:pt>
                <c:pt idx="53">
                  <c:v>7.8748</c:v>
                </c:pt>
                <c:pt idx="54">
                  <c:v>8.2015</c:v>
                </c:pt>
                <c:pt idx="55">
                  <c:v>8.2464</c:v>
                </c:pt>
                <c:pt idx="56">
                  <c:v>8.005</c:v>
                </c:pt>
                <c:pt idx="57">
                  <c:v>8.3206</c:v>
                </c:pt>
                <c:pt idx="58">
                  <c:v>8.4189</c:v>
                </c:pt>
                <c:pt idx="59">
                  <c:v>8.1512</c:v>
                </c:pt>
                <c:pt idx="60">
                  <c:v>7.96</c:v>
                </c:pt>
                <c:pt idx="61">
                  <c:v>8.3237</c:v>
                </c:pt>
                <c:pt idx="62">
                  <c:v>7.7446</c:v>
                </c:pt>
                <c:pt idx="63">
                  <c:v>7.8217</c:v>
                </c:pt>
                <c:pt idx="64">
                  <c:v>7.6774</c:v>
                </c:pt>
                <c:pt idx="65">
                  <c:v>7.5755</c:v>
                </c:pt>
                <c:pt idx="66">
                  <c:v>7.878</c:v>
                </c:pt>
                <c:pt idx="67">
                  <c:v>7.5654</c:v>
                </c:pt>
                <c:pt idx="68">
                  <c:v>7.7388</c:v>
                </c:pt>
                <c:pt idx="69">
                  <c:v>7.4666</c:v>
                </c:pt>
                <c:pt idx="70">
                  <c:v>7.3298</c:v>
                </c:pt>
                <c:pt idx="71">
                  <c:v>7.5178</c:v>
                </c:pt>
                <c:pt idx="72">
                  <c:v>7.3441</c:v>
                </c:pt>
                <c:pt idx="73">
                  <c:v>6.8989</c:v>
                </c:pt>
                <c:pt idx="74">
                  <c:v>7.161</c:v>
                </c:pt>
                <c:pt idx="75">
                  <c:v>7.1375</c:v>
                </c:pt>
                <c:pt idx="76">
                  <c:v>6.9753</c:v>
                </c:pt>
                <c:pt idx="77">
                  <c:v>7.0786</c:v>
                </c:pt>
                <c:pt idx="78">
                  <c:v>7.1966</c:v>
                </c:pt>
                <c:pt idx="79">
                  <c:v>6.8674</c:v>
                </c:pt>
                <c:pt idx="80">
                  <c:v>7.0051</c:v>
                </c:pt>
                <c:pt idx="81">
                  <c:v>6.7798</c:v>
                </c:pt>
                <c:pt idx="82">
                  <c:v>6.8026</c:v>
                </c:pt>
                <c:pt idx="83">
                  <c:v>6.8905</c:v>
                </c:pt>
                <c:pt idx="84">
                  <c:v>6.7409</c:v>
                </c:pt>
                <c:pt idx="85">
                  <c:v>6.9096</c:v>
                </c:pt>
                <c:pt idx="86">
                  <c:v>6.5672</c:v>
                </c:pt>
                <c:pt idx="87">
                  <c:v>6.6041</c:v>
                </c:pt>
                <c:pt idx="88">
                  <c:v>6.6791</c:v>
                </c:pt>
                <c:pt idx="89">
                  <c:v>6.2799</c:v>
                </c:pt>
                <c:pt idx="90">
                  <c:v>6.5365</c:v>
                </c:pt>
                <c:pt idx="91">
                  <c:v>6.5758</c:v>
                </c:pt>
                <c:pt idx="92">
                  <c:v>6.2681</c:v>
                </c:pt>
                <c:pt idx="93">
                  <c:v>6.2787</c:v>
                </c:pt>
                <c:pt idx="94">
                  <c:v>6.4893</c:v>
                </c:pt>
                <c:pt idx="95">
                  <c:v>6.4649</c:v>
                </c:pt>
                <c:pt idx="96">
                  <c:v>6.1498</c:v>
                </c:pt>
                <c:pt idx="97">
                  <c:v>6.4424</c:v>
                </c:pt>
                <c:pt idx="98">
                  <c:v>6.3719</c:v>
                </c:pt>
                <c:pt idx="99">
                  <c:v>6.2128</c:v>
                </c:pt>
                <c:pt idx="100">
                  <c:v>6.3733</c:v>
                </c:pt>
                <c:pt idx="101">
                  <c:v>5.9927</c:v>
                </c:pt>
                <c:pt idx="102">
                  <c:v>6.3208</c:v>
                </c:pt>
                <c:pt idx="103">
                  <c:v>6.1698</c:v>
                </c:pt>
                <c:pt idx="104">
                  <c:v>6.3536</c:v>
                </c:pt>
                <c:pt idx="105">
                  <c:v>5.9392</c:v>
                </c:pt>
                <c:pt idx="106">
                  <c:v>5.9477</c:v>
                </c:pt>
                <c:pt idx="107">
                  <c:v>6.3868</c:v>
                </c:pt>
                <c:pt idx="108">
                  <c:v>6.1308</c:v>
                </c:pt>
                <c:pt idx="109">
                  <c:v>6.3146</c:v>
                </c:pt>
                <c:pt idx="110">
                  <c:v>6.0029</c:v>
                </c:pt>
                <c:pt idx="111">
                  <c:v>5.9816</c:v>
                </c:pt>
                <c:pt idx="112">
                  <c:v>5.8363</c:v>
                </c:pt>
                <c:pt idx="113">
                  <c:v>6.2062</c:v>
                </c:pt>
                <c:pt idx="114">
                  <c:v>5.8054</c:v>
                </c:pt>
                <c:pt idx="115">
                  <c:v>6.207</c:v>
                </c:pt>
                <c:pt idx="116">
                  <c:v>6.1521</c:v>
                </c:pt>
                <c:pt idx="117">
                  <c:v>5.8272</c:v>
                </c:pt>
                <c:pt idx="118">
                  <c:v>5.9932</c:v>
                </c:pt>
                <c:pt idx="119">
                  <c:v>6.2203</c:v>
                </c:pt>
                <c:pt idx="120">
                  <c:v>5.9495</c:v>
                </c:pt>
                <c:pt idx="121">
                  <c:v>5.7466</c:v>
                </c:pt>
                <c:pt idx="122">
                  <c:v>6.1296</c:v>
                </c:pt>
                <c:pt idx="123">
                  <c:v>5.8049</c:v>
                </c:pt>
                <c:pt idx="124">
                  <c:v>5.7225</c:v>
                </c:pt>
                <c:pt idx="125">
                  <c:v>5.9761</c:v>
                </c:pt>
                <c:pt idx="126">
                  <c:v>5.8842</c:v>
                </c:pt>
                <c:pt idx="127">
                  <c:v>5.666</c:v>
                </c:pt>
                <c:pt idx="128">
                  <c:v>5.9108</c:v>
                </c:pt>
                <c:pt idx="129">
                  <c:v>5.8875</c:v>
                </c:pt>
                <c:pt idx="130">
                  <c:v>6.588</c:v>
                </c:pt>
                <c:pt idx="131">
                  <c:v>5.7558</c:v>
                </c:pt>
                <c:pt idx="132">
                  <c:v>5.8279</c:v>
                </c:pt>
                <c:pt idx="133">
                  <c:v>5.93</c:v>
                </c:pt>
                <c:pt idx="134">
                  <c:v>6.409</c:v>
                </c:pt>
                <c:pt idx="135">
                  <c:v>5.6969</c:v>
                </c:pt>
                <c:pt idx="136">
                  <c:v>5.9207</c:v>
                </c:pt>
                <c:pt idx="137">
                  <c:v>5.672</c:v>
                </c:pt>
                <c:pt idx="138">
                  <c:v>5.8696</c:v>
                </c:pt>
                <c:pt idx="139">
                  <c:v>5.4181</c:v>
                </c:pt>
                <c:pt idx="140">
                  <c:v>5.6738</c:v>
                </c:pt>
                <c:pt idx="141">
                  <c:v>6.6985</c:v>
                </c:pt>
                <c:pt idx="142">
                  <c:v>5.5789</c:v>
                </c:pt>
                <c:pt idx="143">
                  <c:v>6.1055</c:v>
                </c:pt>
                <c:pt idx="144">
                  <c:v>5.7934</c:v>
                </c:pt>
                <c:pt idx="145">
                  <c:v>6.0621</c:v>
                </c:pt>
                <c:pt idx="146">
                  <c:v>6.6776</c:v>
                </c:pt>
                <c:pt idx="147">
                  <c:v>7.4195</c:v>
                </c:pt>
                <c:pt idx="148">
                  <c:v>6.7926</c:v>
                </c:pt>
                <c:pt idx="149">
                  <c:v>5.3595</c:v>
                </c:pt>
                <c:pt idx="150">
                  <c:v>6.2482</c:v>
                </c:pt>
                <c:pt idx="151">
                  <c:v>6.2807</c:v>
                </c:pt>
                <c:pt idx="152">
                  <c:v>6.7234</c:v>
                </c:pt>
                <c:pt idx="153">
                  <c:v>6.4369</c:v>
                </c:pt>
                <c:pt idx="154">
                  <c:v>6.5973</c:v>
                </c:pt>
                <c:pt idx="155">
                  <c:v>5.8388</c:v>
                </c:pt>
                <c:pt idx="156">
                  <c:v>6.4093</c:v>
                </c:pt>
                <c:pt idx="157">
                  <c:v>6.2703</c:v>
                </c:pt>
                <c:pt idx="158">
                  <c:v>5.8801</c:v>
                </c:pt>
                <c:pt idx="159">
                  <c:v>5.6047</c:v>
                </c:pt>
                <c:pt idx="160">
                  <c:v>5.4134</c:v>
                </c:pt>
                <c:pt idx="161">
                  <c:v>5.761</c:v>
                </c:pt>
                <c:pt idx="162">
                  <c:v>5.4684</c:v>
                </c:pt>
                <c:pt idx="163">
                  <c:v>6.0536</c:v>
                </c:pt>
                <c:pt idx="164">
                  <c:v>6.9223</c:v>
                </c:pt>
                <c:pt idx="165">
                  <c:v>5.4706</c:v>
                </c:pt>
                <c:pt idx="166">
                  <c:v>5.6205</c:v>
                </c:pt>
                <c:pt idx="167">
                  <c:v>5.9261</c:v>
                </c:pt>
                <c:pt idx="168">
                  <c:v>6.6962</c:v>
                </c:pt>
                <c:pt idx="169">
                  <c:v>6.2822</c:v>
                </c:pt>
                <c:pt idx="170">
                  <c:v>6.3701</c:v>
                </c:pt>
                <c:pt idx="171">
                  <c:v>6.2339</c:v>
                </c:pt>
                <c:pt idx="172">
                  <c:v>6.5273</c:v>
                </c:pt>
                <c:pt idx="173">
                  <c:v>5.5979</c:v>
                </c:pt>
                <c:pt idx="174">
                  <c:v>6.8201</c:v>
                </c:pt>
                <c:pt idx="175">
                  <c:v>6.597</c:v>
                </c:pt>
                <c:pt idx="176">
                  <c:v>5.7476</c:v>
                </c:pt>
                <c:pt idx="177">
                  <c:v>6.7655</c:v>
                </c:pt>
                <c:pt idx="178">
                  <c:v>6.1054</c:v>
                </c:pt>
                <c:pt idx="179">
                  <c:v>6.8267</c:v>
                </c:pt>
                <c:pt idx="180">
                  <c:v>6.6774</c:v>
                </c:pt>
                <c:pt idx="181">
                  <c:v>6.2542</c:v>
                </c:pt>
                <c:pt idx="182">
                  <c:v>6.8304</c:v>
                </c:pt>
                <c:pt idx="183">
                  <c:v>7.2043</c:v>
                </c:pt>
                <c:pt idx="184">
                  <c:v>6.1577</c:v>
                </c:pt>
                <c:pt idx="185">
                  <c:v>6.896</c:v>
                </c:pt>
                <c:pt idx="186">
                  <c:v>7.5487</c:v>
                </c:pt>
                <c:pt idx="187">
                  <c:v>6.5823</c:v>
                </c:pt>
                <c:pt idx="188">
                  <c:v>7.1483</c:v>
                </c:pt>
                <c:pt idx="189">
                  <c:v>7.8614</c:v>
                </c:pt>
                <c:pt idx="190">
                  <c:v>6.9169</c:v>
                </c:pt>
                <c:pt idx="191">
                  <c:v>7.021</c:v>
                </c:pt>
                <c:pt idx="192">
                  <c:v>7.5808</c:v>
                </c:pt>
                <c:pt idx="193">
                  <c:v>8.0878</c:v>
                </c:pt>
                <c:pt idx="194">
                  <c:v>6.9818</c:v>
                </c:pt>
                <c:pt idx="195">
                  <c:v>6.6242</c:v>
                </c:pt>
                <c:pt idx="196">
                  <c:v>7.5697</c:v>
                </c:pt>
                <c:pt idx="197">
                  <c:v>6.9779</c:v>
                </c:pt>
                <c:pt idx="198">
                  <c:v>6.5415</c:v>
                </c:pt>
                <c:pt idx="199">
                  <c:v>6.2404</c:v>
                </c:pt>
                <c:pt idx="200">
                  <c:v>6.3059</c:v>
                </c:pt>
                <c:pt idx="201">
                  <c:v>6.8751</c:v>
                </c:pt>
                <c:pt idx="202">
                  <c:v>6.2352</c:v>
                </c:pt>
                <c:pt idx="203">
                  <c:v>6.8744</c:v>
                </c:pt>
                <c:pt idx="204">
                  <c:v>7.6054</c:v>
                </c:pt>
                <c:pt idx="205">
                  <c:v>6.8505</c:v>
                </c:pt>
                <c:pt idx="206">
                  <c:v>7.5556</c:v>
                </c:pt>
                <c:pt idx="207">
                  <c:v>7.5097</c:v>
                </c:pt>
                <c:pt idx="208">
                  <c:v>6.7824</c:v>
                </c:pt>
                <c:pt idx="209">
                  <c:v>7.2715</c:v>
                </c:pt>
                <c:pt idx="210">
                  <c:v>7.3259</c:v>
                </c:pt>
              </c:numCache>
            </c:numRef>
          </c:yVal>
          <c:smooth val="0"/>
        </c:ser>
        <c:axId val="45109661"/>
        <c:axId val="3333766"/>
      </c:scatterChart>
      <c:valAx>
        <c:axId val="4510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Wavelength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766"/>
        <c:crosses val="autoZero"/>
        <c:crossBetween val="midCat"/>
        <c:dispUnits/>
      </c:valAx>
      <c:valAx>
        <c:axId val="333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Reflectance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96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253</xdr:row>
      <xdr:rowOff>9525</xdr:rowOff>
    </xdr:from>
    <xdr:to>
      <xdr:col>9</xdr:col>
      <xdr:colOff>533400</xdr:colOff>
      <xdr:row>283</xdr:row>
      <xdr:rowOff>0</xdr:rowOff>
    </xdr:to>
    <xdr:graphicFrame>
      <xdr:nvGraphicFramePr>
        <xdr:cNvPr id="1" name="Chart 1"/>
        <xdr:cNvGraphicFramePr/>
      </xdr:nvGraphicFramePr>
      <xdr:xfrm>
        <a:off x="19050" y="41128950"/>
        <a:ext cx="74580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workbookViewId="0" topLeftCell="A1">
      <selection activeCell="M266" sqref="M266"/>
    </sheetView>
  </sheetViews>
  <sheetFormatPr defaultColWidth="9.140625" defaultRowHeight="12.75"/>
  <cols>
    <col min="1" max="1" width="10.421875" style="0" customWidth="1"/>
    <col min="2" max="2" width="19.00390625" style="0" customWidth="1"/>
    <col min="4" max="4" width="14.140625" style="0" customWidth="1"/>
    <col min="5" max="5" width="11.421875" style="0" customWidth="1"/>
    <col min="6" max="6" width="12.574218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4" ht="12.75">
      <c r="A2" t="s">
        <v>3</v>
      </c>
      <c r="B2" t="s">
        <v>4</v>
      </c>
      <c r="C2" t="s">
        <v>1</v>
      </c>
      <c r="D2" t="s">
        <v>5</v>
      </c>
    </row>
    <row r="3" spans="1:6" ht="12.75">
      <c r="A3" t="s">
        <v>6</v>
      </c>
      <c r="B3" t="s">
        <v>7</v>
      </c>
      <c r="C3" t="s">
        <v>1</v>
      </c>
      <c r="D3" t="s">
        <v>8</v>
      </c>
      <c r="E3" t="s">
        <v>9</v>
      </c>
      <c r="F3" t="s">
        <v>10</v>
      </c>
    </row>
    <row r="4" spans="1:3" ht="12.75">
      <c r="A4" t="s">
        <v>11</v>
      </c>
      <c r="B4" t="s">
        <v>7</v>
      </c>
      <c r="C4" t="s">
        <v>1</v>
      </c>
    </row>
    <row r="5" spans="1:4" ht="12.75">
      <c r="A5" t="s">
        <v>12</v>
      </c>
      <c r="B5" t="s">
        <v>13</v>
      </c>
      <c r="C5" t="s">
        <v>1</v>
      </c>
      <c r="D5" t="s">
        <v>5</v>
      </c>
    </row>
    <row r="6" spans="1:6" ht="12.75">
      <c r="A6" t="s">
        <v>14</v>
      </c>
      <c r="B6" t="s">
        <v>15</v>
      </c>
      <c r="C6" t="s">
        <v>1</v>
      </c>
      <c r="D6" t="s">
        <v>16</v>
      </c>
      <c r="E6" t="s">
        <v>17</v>
      </c>
      <c r="F6" t="s">
        <v>18</v>
      </c>
    </row>
    <row r="7" spans="1:3" ht="12.75">
      <c r="A7" t="s">
        <v>19</v>
      </c>
      <c r="B7" t="s">
        <v>1</v>
      </c>
      <c r="C7" t="s">
        <v>20</v>
      </c>
    </row>
    <row r="8" spans="1:6" ht="12.75">
      <c r="A8" t="s">
        <v>21</v>
      </c>
      <c r="B8" t="s">
        <v>22</v>
      </c>
      <c r="C8" t="s">
        <v>23</v>
      </c>
      <c r="D8" t="s">
        <v>24</v>
      </c>
      <c r="E8" t="s">
        <v>25</v>
      </c>
      <c r="F8">
        <v>70</v>
      </c>
    </row>
    <row r="9" spans="1:4" ht="12.75">
      <c r="A9" t="s">
        <v>26</v>
      </c>
      <c r="B9" t="s">
        <v>27</v>
      </c>
      <c r="C9" t="s">
        <v>1</v>
      </c>
      <c r="D9" t="s">
        <v>28</v>
      </c>
    </row>
    <row r="10" spans="1:4" ht="12.75">
      <c r="A10" t="s">
        <v>29</v>
      </c>
      <c r="B10" t="s">
        <v>30</v>
      </c>
      <c r="C10" t="s">
        <v>1</v>
      </c>
      <c r="D10">
        <v>211</v>
      </c>
    </row>
    <row r="11" spans="1:5" ht="12.75">
      <c r="A11" t="s">
        <v>13</v>
      </c>
      <c r="B11" t="s">
        <v>31</v>
      </c>
      <c r="C11" t="s">
        <v>32</v>
      </c>
      <c r="D11" t="s">
        <v>1</v>
      </c>
      <c r="E11">
        <v>20</v>
      </c>
    </row>
    <row r="12" spans="1:5" ht="12.75">
      <c r="A12" t="s">
        <v>13</v>
      </c>
      <c r="B12" t="s">
        <v>31</v>
      </c>
      <c r="C12" t="s">
        <v>33</v>
      </c>
      <c r="D12" t="s">
        <v>1</v>
      </c>
      <c r="E12">
        <v>1</v>
      </c>
    </row>
    <row r="13" spans="1:5" ht="12.75">
      <c r="A13" t="s">
        <v>34</v>
      </c>
      <c r="B13" t="s">
        <v>13</v>
      </c>
      <c r="C13" t="s">
        <v>31</v>
      </c>
      <c r="D13" t="s">
        <v>35</v>
      </c>
      <c r="E13">
        <v>20</v>
      </c>
    </row>
    <row r="14" spans="1:4" ht="12.75">
      <c r="A14" t="s">
        <v>36</v>
      </c>
      <c r="B14" t="s">
        <v>37</v>
      </c>
      <c r="C14" t="s">
        <v>38</v>
      </c>
      <c r="D14">
        <v>1300</v>
      </c>
    </row>
    <row r="15" spans="1:4" ht="12.75">
      <c r="A15" t="s">
        <v>3</v>
      </c>
      <c r="B15" t="s">
        <v>39</v>
      </c>
      <c r="C15" t="s">
        <v>1</v>
      </c>
      <c r="D15">
        <v>300</v>
      </c>
    </row>
    <row r="16" spans="1:6" ht="12.75">
      <c r="A16" t="s">
        <v>40</v>
      </c>
      <c r="B16" t="s">
        <v>41</v>
      </c>
      <c r="C16" t="s">
        <v>1</v>
      </c>
      <c r="D16">
        <v>0.4</v>
      </c>
      <c r="E16" t="s">
        <v>42</v>
      </c>
      <c r="F16" t="s">
        <v>63</v>
      </c>
    </row>
    <row r="17" spans="1:3" ht="12.75">
      <c r="A17" t="s">
        <v>43</v>
      </c>
      <c r="B17" t="s">
        <v>1</v>
      </c>
      <c r="C17" t="s">
        <v>44</v>
      </c>
    </row>
    <row r="18" spans="1:4" ht="12.75">
      <c r="A18" t="s">
        <v>45</v>
      </c>
      <c r="B18" t="s">
        <v>1</v>
      </c>
      <c r="C18" s="1">
        <v>40595</v>
      </c>
      <c r="D18" s="2">
        <v>0.5645833333333333</v>
      </c>
    </row>
    <row r="21" spans="1:2" ht="12.75">
      <c r="A21" t="s">
        <v>46</v>
      </c>
      <c r="B21" s="6" t="s">
        <v>19</v>
      </c>
    </row>
    <row r="23" spans="2:5" ht="12.75">
      <c r="B23" s="6" t="s">
        <v>47</v>
      </c>
      <c r="C23" s="6" t="s">
        <v>48</v>
      </c>
      <c r="D23" s="6" t="s">
        <v>48</v>
      </c>
      <c r="E23" s="6" t="s">
        <v>48</v>
      </c>
    </row>
    <row r="24" spans="2:6" ht="12.75">
      <c r="B24" s="6" t="s">
        <v>49</v>
      </c>
      <c r="C24" s="6" t="s">
        <v>50</v>
      </c>
      <c r="D24" s="6" t="s">
        <v>51</v>
      </c>
      <c r="E24" s="6" t="s">
        <v>52</v>
      </c>
      <c r="F24" t="s">
        <v>64</v>
      </c>
    </row>
    <row r="25" spans="2:5" ht="12.75">
      <c r="B25">
        <v>0.4</v>
      </c>
      <c r="C25">
        <v>0.8228</v>
      </c>
      <c r="D25">
        <v>1.3779</v>
      </c>
      <c r="E25">
        <v>2.5392</v>
      </c>
    </row>
    <row r="26" spans="2:5" ht="12.75">
      <c r="B26">
        <v>0.41</v>
      </c>
      <c r="C26">
        <v>0.6611</v>
      </c>
      <c r="D26">
        <v>1.0225</v>
      </c>
      <c r="E26">
        <v>2.0515</v>
      </c>
    </row>
    <row r="27" spans="2:5" ht="12.75">
      <c r="B27">
        <v>0.42</v>
      </c>
      <c r="C27">
        <v>1.0027</v>
      </c>
      <c r="D27">
        <v>1.2379</v>
      </c>
      <c r="E27">
        <v>2.3559</v>
      </c>
    </row>
    <row r="28" spans="2:5" ht="12.75">
      <c r="B28">
        <v>0.43</v>
      </c>
      <c r="C28">
        <v>0.9806</v>
      </c>
      <c r="D28">
        <v>1.4314</v>
      </c>
      <c r="E28">
        <v>2.2344</v>
      </c>
    </row>
    <row r="29" spans="2:5" ht="12.75">
      <c r="B29">
        <v>0.44</v>
      </c>
      <c r="C29">
        <v>1.0639</v>
      </c>
      <c r="D29">
        <v>1.2624</v>
      </c>
      <c r="E29">
        <v>2.4394</v>
      </c>
    </row>
    <row r="30" spans="2:5" ht="12.75">
      <c r="B30">
        <v>0.45</v>
      </c>
      <c r="C30">
        <v>0.9942</v>
      </c>
      <c r="D30">
        <v>1.3101</v>
      </c>
      <c r="E30">
        <v>2.4389</v>
      </c>
    </row>
    <row r="31" spans="2:5" ht="12.75">
      <c r="B31">
        <v>0.46</v>
      </c>
      <c r="C31">
        <v>0.9915</v>
      </c>
      <c r="D31">
        <v>1.4514</v>
      </c>
      <c r="E31">
        <v>2.2637</v>
      </c>
    </row>
    <row r="32" spans="2:5" ht="12.75">
      <c r="B32">
        <v>0.47</v>
      </c>
      <c r="C32">
        <v>1.0135</v>
      </c>
      <c r="D32">
        <v>1.3382</v>
      </c>
      <c r="E32">
        <v>2.1457</v>
      </c>
    </row>
    <row r="33" spans="2:5" ht="12.75">
      <c r="B33">
        <v>0.48</v>
      </c>
      <c r="C33">
        <v>0.9544</v>
      </c>
      <c r="D33">
        <v>1.3397</v>
      </c>
      <c r="E33">
        <v>2.1671</v>
      </c>
    </row>
    <row r="34" spans="2:5" ht="12.75">
      <c r="B34">
        <v>0.49</v>
      </c>
      <c r="C34">
        <v>0.9754</v>
      </c>
      <c r="D34">
        <v>1.2489</v>
      </c>
      <c r="E34">
        <v>2.2488</v>
      </c>
    </row>
    <row r="35" spans="2:5" ht="12.75">
      <c r="B35">
        <v>0.5</v>
      </c>
      <c r="C35">
        <v>0.9761</v>
      </c>
      <c r="D35">
        <v>1.2981</v>
      </c>
      <c r="E35">
        <v>2.3022</v>
      </c>
    </row>
    <row r="36" spans="2:5" ht="12.75">
      <c r="B36">
        <v>0.51</v>
      </c>
      <c r="C36">
        <v>1.0024</v>
      </c>
      <c r="D36">
        <v>1.294</v>
      </c>
      <c r="E36">
        <v>2.3046</v>
      </c>
    </row>
    <row r="37" spans="2:5" ht="12.75">
      <c r="B37">
        <v>0.52</v>
      </c>
      <c r="C37">
        <v>0.817</v>
      </c>
      <c r="D37">
        <v>1.2546</v>
      </c>
      <c r="E37">
        <v>2.438</v>
      </c>
    </row>
    <row r="38" spans="2:5" ht="12.75">
      <c r="B38">
        <v>0.53</v>
      </c>
      <c r="C38">
        <v>0.9659</v>
      </c>
      <c r="D38">
        <v>1.2443</v>
      </c>
      <c r="E38">
        <v>2.5015</v>
      </c>
    </row>
    <row r="39" spans="2:5" ht="12.75">
      <c r="B39">
        <v>0.54</v>
      </c>
      <c r="C39">
        <v>0.8145</v>
      </c>
      <c r="D39">
        <v>1.2264</v>
      </c>
      <c r="E39">
        <v>2.6803</v>
      </c>
    </row>
    <row r="40" spans="2:5" ht="12.75">
      <c r="B40">
        <v>0.55</v>
      </c>
      <c r="C40">
        <v>0.9916</v>
      </c>
      <c r="D40">
        <v>1.3833</v>
      </c>
      <c r="E40">
        <v>2.5393</v>
      </c>
    </row>
    <row r="41" spans="2:5" ht="12.75">
      <c r="B41">
        <v>0.56</v>
      </c>
      <c r="C41">
        <v>0.9177</v>
      </c>
      <c r="D41">
        <v>1.4453</v>
      </c>
      <c r="E41">
        <v>2.7541</v>
      </c>
    </row>
    <row r="42" spans="2:5" ht="12.75">
      <c r="B42">
        <v>0.57</v>
      </c>
      <c r="C42">
        <v>1.0199</v>
      </c>
      <c r="D42">
        <v>1.6474</v>
      </c>
      <c r="E42">
        <v>2.8992</v>
      </c>
    </row>
    <row r="43" spans="2:5" ht="12.75">
      <c r="B43">
        <v>0.58</v>
      </c>
      <c r="C43">
        <v>1.0186</v>
      </c>
      <c r="D43">
        <v>1.7284</v>
      </c>
      <c r="E43">
        <v>3.1231</v>
      </c>
    </row>
    <row r="44" spans="2:5" ht="12.75">
      <c r="B44">
        <v>0.59</v>
      </c>
      <c r="C44">
        <v>1.2202</v>
      </c>
      <c r="D44">
        <v>1.5549</v>
      </c>
      <c r="E44">
        <v>3.3047</v>
      </c>
    </row>
    <row r="45" spans="2:5" ht="12.75">
      <c r="B45">
        <v>0.6</v>
      </c>
      <c r="C45">
        <v>1.3263</v>
      </c>
      <c r="D45">
        <v>1.7372</v>
      </c>
      <c r="E45">
        <v>3.414</v>
      </c>
    </row>
    <row r="46" spans="2:5" ht="12.75">
      <c r="B46">
        <v>0.61</v>
      </c>
      <c r="C46">
        <v>1.4355</v>
      </c>
      <c r="D46">
        <v>1.9326</v>
      </c>
      <c r="E46">
        <v>3.6616</v>
      </c>
    </row>
    <row r="47" spans="2:5" ht="12.75">
      <c r="B47">
        <v>0.62</v>
      </c>
      <c r="C47">
        <v>1.6163</v>
      </c>
      <c r="D47">
        <v>1.8459</v>
      </c>
      <c r="E47">
        <v>3.5221</v>
      </c>
    </row>
    <row r="48" spans="2:5" ht="12.75">
      <c r="B48">
        <v>0.63</v>
      </c>
      <c r="C48">
        <v>1.429</v>
      </c>
      <c r="D48">
        <v>2.203</v>
      </c>
      <c r="E48">
        <v>3.7889</v>
      </c>
    </row>
    <row r="49" spans="2:5" ht="12.75">
      <c r="B49">
        <v>0.64</v>
      </c>
      <c r="C49">
        <v>1.5494</v>
      </c>
      <c r="D49">
        <v>2.1796</v>
      </c>
      <c r="E49">
        <v>3.9716</v>
      </c>
    </row>
    <row r="50" spans="2:5" ht="12.75">
      <c r="B50">
        <v>0.65</v>
      </c>
      <c r="C50">
        <v>1.7752</v>
      </c>
      <c r="D50">
        <v>2.4091</v>
      </c>
      <c r="E50">
        <v>4.1342</v>
      </c>
    </row>
    <row r="51" spans="2:5" ht="12.75">
      <c r="B51">
        <v>0.66</v>
      </c>
      <c r="C51">
        <v>1.8086</v>
      </c>
      <c r="D51">
        <v>2.2958</v>
      </c>
      <c r="E51">
        <v>4.1013</v>
      </c>
    </row>
    <row r="52" spans="2:5" ht="12.75">
      <c r="B52">
        <v>0.67</v>
      </c>
      <c r="C52">
        <v>2.1834</v>
      </c>
      <c r="D52">
        <v>2.7168</v>
      </c>
      <c r="E52">
        <v>4.0708</v>
      </c>
    </row>
    <row r="53" spans="2:5" ht="12.75">
      <c r="B53">
        <v>0.68</v>
      </c>
      <c r="C53">
        <v>2.0811</v>
      </c>
      <c r="D53">
        <v>2.4159</v>
      </c>
      <c r="E53">
        <v>4.3764</v>
      </c>
    </row>
    <row r="54" spans="2:5" ht="12.75">
      <c r="B54">
        <v>0.69</v>
      </c>
      <c r="C54">
        <v>2.3365</v>
      </c>
      <c r="D54">
        <v>2.606</v>
      </c>
      <c r="E54">
        <v>4.2037</v>
      </c>
    </row>
    <row r="55" spans="2:5" ht="12.75">
      <c r="B55">
        <v>0.7</v>
      </c>
      <c r="C55">
        <v>2.2445</v>
      </c>
      <c r="D55">
        <v>2.949</v>
      </c>
      <c r="E55">
        <v>4.6411</v>
      </c>
    </row>
    <row r="56" spans="2:5" ht="12.75">
      <c r="B56">
        <v>0.71</v>
      </c>
      <c r="C56">
        <v>2.4686</v>
      </c>
      <c r="D56">
        <v>3.0467</v>
      </c>
      <c r="E56">
        <v>4.5135</v>
      </c>
    </row>
    <row r="57" spans="2:5" ht="12.75">
      <c r="B57">
        <v>0.72</v>
      </c>
      <c r="C57">
        <v>2.7251</v>
      </c>
      <c r="D57">
        <v>2.8304</v>
      </c>
      <c r="E57">
        <v>4.6676</v>
      </c>
    </row>
    <row r="58" spans="2:5" ht="12.75">
      <c r="B58">
        <v>0.73</v>
      </c>
      <c r="C58">
        <v>2.5886</v>
      </c>
      <c r="D58">
        <v>3.0378</v>
      </c>
      <c r="E58">
        <v>5.0928</v>
      </c>
    </row>
    <row r="59" spans="2:5" ht="12.75">
      <c r="B59">
        <v>0.74</v>
      </c>
      <c r="C59">
        <v>2.6239</v>
      </c>
      <c r="D59">
        <v>3.2947</v>
      </c>
      <c r="E59">
        <v>5.1043</v>
      </c>
    </row>
    <row r="60" spans="2:5" ht="12.75">
      <c r="B60">
        <v>0.75</v>
      </c>
      <c r="C60">
        <v>2.8724</v>
      </c>
      <c r="D60">
        <v>3.567</v>
      </c>
      <c r="E60">
        <v>5.4148</v>
      </c>
    </row>
    <row r="61" spans="2:5" ht="12.75">
      <c r="B61">
        <v>0.76</v>
      </c>
      <c r="C61">
        <v>3.0172</v>
      </c>
      <c r="D61">
        <v>3.3512</v>
      </c>
      <c r="E61">
        <v>5.2207</v>
      </c>
    </row>
    <row r="62" spans="2:5" ht="12.75">
      <c r="B62">
        <v>0.77</v>
      </c>
      <c r="C62">
        <v>2.8297</v>
      </c>
      <c r="D62">
        <v>3.4392</v>
      </c>
      <c r="E62">
        <v>5.567</v>
      </c>
    </row>
    <row r="63" spans="2:5" ht="12.75">
      <c r="B63">
        <v>0.78</v>
      </c>
      <c r="C63">
        <v>3.138</v>
      </c>
      <c r="D63">
        <v>3.8785</v>
      </c>
      <c r="E63">
        <v>5.7862</v>
      </c>
    </row>
    <row r="64" spans="2:5" ht="12.75">
      <c r="B64">
        <v>0.79</v>
      </c>
      <c r="C64">
        <v>2.9066</v>
      </c>
      <c r="D64">
        <v>3.6466</v>
      </c>
      <c r="E64">
        <v>5.9605</v>
      </c>
    </row>
    <row r="65" spans="2:5" ht="12.75">
      <c r="B65">
        <v>0.8</v>
      </c>
      <c r="C65">
        <v>2.7704</v>
      </c>
      <c r="D65">
        <v>4.3772</v>
      </c>
      <c r="E65">
        <v>6.1099</v>
      </c>
    </row>
    <row r="66" spans="2:5" ht="12.75">
      <c r="B66">
        <v>0.81</v>
      </c>
      <c r="C66">
        <v>3.3089</v>
      </c>
      <c r="D66">
        <v>3.9585</v>
      </c>
      <c r="E66">
        <v>5.8305</v>
      </c>
    </row>
    <row r="67" spans="2:5" ht="12.75">
      <c r="B67">
        <v>0.82</v>
      </c>
      <c r="C67">
        <v>3.7699</v>
      </c>
      <c r="D67">
        <v>5.1232</v>
      </c>
      <c r="E67">
        <v>6.2822</v>
      </c>
    </row>
    <row r="68" spans="2:5" ht="12.75">
      <c r="B68">
        <v>0.83</v>
      </c>
      <c r="C68">
        <v>3.482</v>
      </c>
      <c r="D68">
        <v>4.3446</v>
      </c>
      <c r="E68">
        <v>6.7733</v>
      </c>
    </row>
    <row r="69" spans="2:5" ht="12.75">
      <c r="B69">
        <v>0.84</v>
      </c>
      <c r="C69">
        <v>3.9091</v>
      </c>
      <c r="D69">
        <v>4.4898</v>
      </c>
      <c r="E69">
        <v>7.9657</v>
      </c>
    </row>
    <row r="70" spans="2:5" ht="12.75">
      <c r="B70">
        <v>0.85</v>
      </c>
      <c r="C70">
        <v>4.1881</v>
      </c>
      <c r="D70">
        <v>5.1506</v>
      </c>
      <c r="E70">
        <v>6.5884</v>
      </c>
    </row>
    <row r="71" spans="2:5" ht="12.75">
      <c r="B71">
        <v>0.86</v>
      </c>
      <c r="C71">
        <v>3.5577</v>
      </c>
      <c r="D71">
        <v>4.4259</v>
      </c>
      <c r="E71">
        <v>8.2069</v>
      </c>
    </row>
    <row r="72" spans="2:5" ht="12.75">
      <c r="B72">
        <v>0.87</v>
      </c>
      <c r="C72">
        <v>3.8851</v>
      </c>
      <c r="D72">
        <v>3.9063</v>
      </c>
      <c r="E72">
        <v>6.9863</v>
      </c>
    </row>
    <row r="73" spans="2:5" ht="12.75">
      <c r="B73">
        <v>0.88</v>
      </c>
      <c r="C73">
        <v>4.0796</v>
      </c>
      <c r="D73">
        <v>5.6546</v>
      </c>
      <c r="E73">
        <v>8.565</v>
      </c>
    </row>
    <row r="74" spans="2:5" ht="12.75">
      <c r="B74">
        <v>0.89</v>
      </c>
      <c r="C74">
        <v>4.6775</v>
      </c>
      <c r="D74">
        <v>6.0949</v>
      </c>
      <c r="E74">
        <v>8.2725</v>
      </c>
    </row>
    <row r="75" spans="2:5" ht="12.75">
      <c r="B75">
        <v>0.9</v>
      </c>
      <c r="C75">
        <v>3.817</v>
      </c>
      <c r="D75">
        <v>4.684</v>
      </c>
      <c r="E75">
        <v>6.7183</v>
      </c>
    </row>
    <row r="76" spans="2:5" ht="12.75">
      <c r="B76">
        <v>0.91</v>
      </c>
      <c r="C76">
        <v>5.1126</v>
      </c>
      <c r="D76">
        <v>5.703</v>
      </c>
      <c r="E76">
        <v>8.3072</v>
      </c>
    </row>
    <row r="77" spans="2:5" ht="12.75">
      <c r="B77">
        <v>0.92</v>
      </c>
      <c r="C77">
        <v>5.8343</v>
      </c>
      <c r="D77">
        <v>6.0924</v>
      </c>
      <c r="E77">
        <v>8.3803</v>
      </c>
    </row>
    <row r="78" spans="2:5" ht="12.75">
      <c r="B78">
        <v>0.93</v>
      </c>
      <c r="C78">
        <v>5.6175</v>
      </c>
      <c r="D78">
        <v>5.4345</v>
      </c>
      <c r="E78">
        <v>7.8748</v>
      </c>
    </row>
    <row r="79" spans="2:5" ht="12.75">
      <c r="B79">
        <v>0.94</v>
      </c>
      <c r="C79">
        <v>4.9538</v>
      </c>
      <c r="D79">
        <v>5.8031</v>
      </c>
      <c r="E79">
        <v>8.2015</v>
      </c>
    </row>
    <row r="80" spans="2:5" ht="12.75">
      <c r="B80">
        <v>0.95</v>
      </c>
      <c r="C80">
        <v>5.3469</v>
      </c>
      <c r="D80">
        <v>6.0269</v>
      </c>
      <c r="E80">
        <v>8.2464</v>
      </c>
    </row>
    <row r="81" spans="2:5" ht="12.75">
      <c r="B81">
        <v>0.96</v>
      </c>
      <c r="C81">
        <v>5.0823</v>
      </c>
      <c r="D81">
        <v>6.0863</v>
      </c>
      <c r="E81">
        <v>8.005</v>
      </c>
    </row>
    <row r="82" spans="2:5" ht="12.75">
      <c r="B82">
        <v>0.97</v>
      </c>
      <c r="C82">
        <v>5.3197</v>
      </c>
      <c r="D82">
        <v>5.9528</v>
      </c>
      <c r="E82">
        <v>8.3206</v>
      </c>
    </row>
    <row r="83" spans="2:5" ht="12.75">
      <c r="B83">
        <v>0.98</v>
      </c>
      <c r="C83">
        <v>5.2463</v>
      </c>
      <c r="D83">
        <v>6.0473</v>
      </c>
      <c r="E83">
        <v>8.4189</v>
      </c>
    </row>
    <row r="84" spans="2:5" ht="12.75">
      <c r="B84">
        <v>0.99</v>
      </c>
      <c r="C84">
        <v>5.3769</v>
      </c>
      <c r="D84">
        <v>6.1307</v>
      </c>
      <c r="E84">
        <v>8.1512</v>
      </c>
    </row>
    <row r="85" spans="2:5" ht="12.75">
      <c r="B85">
        <v>1</v>
      </c>
      <c r="C85">
        <v>5.4054</v>
      </c>
      <c r="D85">
        <v>6.134</v>
      </c>
      <c r="E85">
        <v>7.96</v>
      </c>
    </row>
    <row r="86" spans="2:5" ht="12.75">
      <c r="B86">
        <v>1.01</v>
      </c>
      <c r="C86">
        <v>5.4683</v>
      </c>
      <c r="D86">
        <v>5.8945</v>
      </c>
      <c r="E86">
        <v>8.3237</v>
      </c>
    </row>
    <row r="87" spans="2:5" ht="12.75">
      <c r="B87">
        <v>1.02</v>
      </c>
      <c r="C87">
        <v>5.2706</v>
      </c>
      <c r="D87">
        <v>5.8738</v>
      </c>
      <c r="E87">
        <v>7.7446</v>
      </c>
    </row>
    <row r="88" spans="2:5" ht="12.75">
      <c r="B88">
        <v>1.03</v>
      </c>
      <c r="C88">
        <v>4.8509</v>
      </c>
      <c r="D88">
        <v>5.8437</v>
      </c>
      <c r="E88">
        <v>7.8217</v>
      </c>
    </row>
    <row r="89" spans="2:5" ht="12.75">
      <c r="B89">
        <v>1.04</v>
      </c>
      <c r="C89">
        <v>4.9719</v>
      </c>
      <c r="D89">
        <v>5.7389</v>
      </c>
      <c r="E89">
        <v>7.6774</v>
      </c>
    </row>
    <row r="90" spans="2:5" ht="12.75">
      <c r="B90">
        <v>1.05</v>
      </c>
      <c r="C90">
        <v>5.0608</v>
      </c>
      <c r="D90">
        <v>5.5863</v>
      </c>
      <c r="E90">
        <v>7.5755</v>
      </c>
    </row>
    <row r="91" spans="2:5" ht="12.75">
      <c r="B91">
        <v>1.06</v>
      </c>
      <c r="C91">
        <v>4.8061</v>
      </c>
      <c r="D91">
        <v>5.5837</v>
      </c>
      <c r="E91">
        <v>7.878</v>
      </c>
    </row>
    <row r="92" spans="2:5" ht="12.75">
      <c r="B92">
        <v>1.07</v>
      </c>
      <c r="C92">
        <v>4.9474</v>
      </c>
      <c r="D92">
        <v>5.5652</v>
      </c>
      <c r="E92">
        <v>7.5654</v>
      </c>
    </row>
    <row r="93" spans="2:5" ht="12.75">
      <c r="B93">
        <v>1.08</v>
      </c>
      <c r="C93">
        <v>5.0287</v>
      </c>
      <c r="D93">
        <v>5.7527</v>
      </c>
      <c r="E93">
        <v>7.7388</v>
      </c>
    </row>
    <row r="94" spans="2:5" ht="12.75">
      <c r="B94">
        <v>1.09</v>
      </c>
      <c r="C94">
        <v>4.6325</v>
      </c>
      <c r="D94">
        <v>5.3119</v>
      </c>
      <c r="E94">
        <v>7.4666</v>
      </c>
    </row>
    <row r="95" spans="2:5" ht="12.75">
      <c r="B95">
        <v>1.1</v>
      </c>
      <c r="C95">
        <v>4.8362</v>
      </c>
      <c r="D95">
        <v>5.222</v>
      </c>
      <c r="E95">
        <v>7.3298</v>
      </c>
    </row>
    <row r="96" spans="2:5" ht="12.75">
      <c r="B96">
        <v>1.11</v>
      </c>
      <c r="C96">
        <v>4.7797</v>
      </c>
      <c r="D96">
        <v>5.5593</v>
      </c>
      <c r="E96">
        <v>7.5178</v>
      </c>
    </row>
    <row r="97" spans="2:5" ht="12.75">
      <c r="B97">
        <v>1.12</v>
      </c>
      <c r="C97">
        <v>4.7498</v>
      </c>
      <c r="D97">
        <v>5.3501</v>
      </c>
      <c r="E97">
        <v>7.3441</v>
      </c>
    </row>
    <row r="98" spans="2:5" ht="12.75">
      <c r="B98">
        <v>1.13</v>
      </c>
      <c r="C98">
        <v>4.4597</v>
      </c>
      <c r="D98">
        <v>5.1598</v>
      </c>
      <c r="E98">
        <v>6.8989</v>
      </c>
    </row>
    <row r="99" spans="2:5" ht="12.75">
      <c r="B99">
        <v>1.14</v>
      </c>
      <c r="C99">
        <v>4.5708</v>
      </c>
      <c r="D99">
        <v>5.232</v>
      </c>
      <c r="E99">
        <v>7.161</v>
      </c>
    </row>
    <row r="100" spans="2:5" ht="12.75">
      <c r="B100">
        <v>1.15</v>
      </c>
      <c r="C100">
        <v>4.4212</v>
      </c>
      <c r="D100">
        <v>5.1288</v>
      </c>
      <c r="E100">
        <v>7.1375</v>
      </c>
    </row>
    <row r="101" spans="2:5" ht="12.75">
      <c r="B101">
        <v>1.16</v>
      </c>
      <c r="C101">
        <v>4.4346</v>
      </c>
      <c r="D101">
        <v>4.9679</v>
      </c>
      <c r="E101">
        <v>6.9753</v>
      </c>
    </row>
    <row r="102" spans="2:5" ht="12.75">
      <c r="B102">
        <v>1.17</v>
      </c>
      <c r="C102">
        <v>4.4109</v>
      </c>
      <c r="D102">
        <v>5.1984</v>
      </c>
      <c r="E102">
        <v>7.0786</v>
      </c>
    </row>
    <row r="103" spans="2:5" ht="12.75">
      <c r="B103">
        <v>1.18</v>
      </c>
      <c r="C103">
        <v>4.452</v>
      </c>
      <c r="D103">
        <v>5.1138</v>
      </c>
      <c r="E103">
        <v>7.1966</v>
      </c>
    </row>
    <row r="104" spans="2:5" ht="12.75">
      <c r="B104">
        <v>1.19</v>
      </c>
      <c r="C104">
        <v>4.1009</v>
      </c>
      <c r="D104">
        <v>4.9754</v>
      </c>
      <c r="E104">
        <v>6.8674</v>
      </c>
    </row>
    <row r="105" spans="2:5" ht="12.75">
      <c r="B105">
        <v>1.2</v>
      </c>
      <c r="C105">
        <v>4.2133</v>
      </c>
      <c r="D105">
        <v>4.9794</v>
      </c>
      <c r="E105">
        <v>7.0051</v>
      </c>
    </row>
    <row r="106" spans="2:5" ht="12.75">
      <c r="B106">
        <v>1.21</v>
      </c>
      <c r="C106">
        <v>4.1878</v>
      </c>
      <c r="D106">
        <v>5.0052</v>
      </c>
      <c r="E106">
        <v>6.7798</v>
      </c>
    </row>
    <row r="107" spans="2:5" ht="12.75">
      <c r="B107">
        <v>1.22</v>
      </c>
      <c r="C107">
        <v>4.4341</v>
      </c>
      <c r="D107">
        <v>4.9344</v>
      </c>
      <c r="E107">
        <v>6.8026</v>
      </c>
    </row>
    <row r="108" spans="2:5" ht="12.75">
      <c r="B108">
        <v>1.23</v>
      </c>
      <c r="C108">
        <v>4.2094</v>
      </c>
      <c r="D108">
        <v>4.9369</v>
      </c>
      <c r="E108">
        <v>6.8905</v>
      </c>
    </row>
    <row r="109" spans="2:5" ht="12.75">
      <c r="B109">
        <v>1.24</v>
      </c>
      <c r="C109">
        <v>4.1569</v>
      </c>
      <c r="D109">
        <v>4.7675</v>
      </c>
      <c r="E109">
        <v>6.7409</v>
      </c>
    </row>
    <row r="110" spans="2:5" ht="12.75">
      <c r="B110">
        <v>1.25</v>
      </c>
      <c r="C110">
        <v>4.1284</v>
      </c>
      <c r="D110">
        <v>4.6136</v>
      </c>
      <c r="E110">
        <v>6.9096</v>
      </c>
    </row>
    <row r="111" spans="2:5" ht="12.75">
      <c r="B111">
        <v>1.26</v>
      </c>
      <c r="C111">
        <v>3.8175</v>
      </c>
      <c r="D111">
        <v>4.5834</v>
      </c>
      <c r="E111">
        <v>6.5672</v>
      </c>
    </row>
    <row r="112" spans="2:5" ht="12.75">
      <c r="B112">
        <v>1.27</v>
      </c>
      <c r="C112">
        <v>3.8908</v>
      </c>
      <c r="D112">
        <v>4.4578</v>
      </c>
      <c r="E112">
        <v>6.6041</v>
      </c>
    </row>
    <row r="113" spans="2:5" ht="12.75">
      <c r="B113">
        <v>1.28</v>
      </c>
      <c r="C113">
        <v>4.1323</v>
      </c>
      <c r="D113">
        <v>4.6059</v>
      </c>
      <c r="E113">
        <v>6.6791</v>
      </c>
    </row>
    <row r="114" spans="2:5" ht="12.75">
      <c r="B114">
        <v>1.29</v>
      </c>
      <c r="C114">
        <v>3.7336</v>
      </c>
      <c r="D114">
        <v>4.301</v>
      </c>
      <c r="E114">
        <v>6.2799</v>
      </c>
    </row>
    <row r="115" spans="2:5" ht="12.75">
      <c r="B115">
        <v>1.3</v>
      </c>
      <c r="C115">
        <v>3.6592</v>
      </c>
      <c r="D115">
        <v>4.2781</v>
      </c>
      <c r="E115">
        <v>6.5365</v>
      </c>
    </row>
    <row r="116" spans="2:5" ht="12.75">
      <c r="B116">
        <v>1.31</v>
      </c>
      <c r="C116">
        <v>3.9105</v>
      </c>
      <c r="D116">
        <v>4.4488</v>
      </c>
      <c r="E116">
        <v>6.5758</v>
      </c>
    </row>
    <row r="117" spans="2:5" ht="12.75">
      <c r="B117">
        <v>1.32</v>
      </c>
      <c r="C117">
        <v>3.7501</v>
      </c>
      <c r="D117">
        <v>4.3431</v>
      </c>
      <c r="E117">
        <v>6.2681</v>
      </c>
    </row>
    <row r="118" spans="2:5" ht="12.75">
      <c r="B118">
        <v>1.33</v>
      </c>
      <c r="C118">
        <v>3.7965</v>
      </c>
      <c r="D118">
        <v>4.4125</v>
      </c>
      <c r="E118">
        <v>6.2787</v>
      </c>
    </row>
    <row r="119" spans="2:5" ht="12.75">
      <c r="B119">
        <v>1.34</v>
      </c>
      <c r="C119">
        <v>3.9287</v>
      </c>
      <c r="D119">
        <v>4.3659</v>
      </c>
      <c r="E119">
        <v>6.4893</v>
      </c>
    </row>
    <row r="120" spans="2:5" ht="12.75">
      <c r="B120">
        <v>1.35</v>
      </c>
      <c r="C120">
        <v>4.0056</v>
      </c>
      <c r="D120">
        <v>4.3796</v>
      </c>
      <c r="E120">
        <v>6.4649</v>
      </c>
    </row>
    <row r="121" spans="2:5" ht="12.75">
      <c r="B121">
        <v>1.36</v>
      </c>
      <c r="C121">
        <v>3.6701</v>
      </c>
      <c r="D121">
        <v>4.3784</v>
      </c>
      <c r="E121">
        <v>6.1498</v>
      </c>
    </row>
    <row r="122" spans="2:5" ht="12.75">
      <c r="B122">
        <v>1.37</v>
      </c>
      <c r="C122">
        <v>3.7371</v>
      </c>
      <c r="D122">
        <v>4.3565</v>
      </c>
      <c r="E122">
        <v>6.4424</v>
      </c>
    </row>
    <row r="123" spans="2:5" ht="12.75">
      <c r="B123">
        <v>1.38</v>
      </c>
      <c r="C123">
        <v>3.8028</v>
      </c>
      <c r="D123">
        <v>4.2741</v>
      </c>
      <c r="E123">
        <v>6.3719</v>
      </c>
    </row>
    <row r="124" spans="2:5" ht="12.75">
      <c r="B124">
        <v>1.39</v>
      </c>
      <c r="C124">
        <v>3.6703</v>
      </c>
      <c r="D124">
        <v>4.2161</v>
      </c>
      <c r="E124">
        <v>6.2128</v>
      </c>
    </row>
    <row r="125" spans="2:5" ht="12.75">
      <c r="B125">
        <v>1.4</v>
      </c>
      <c r="C125">
        <v>3.7255</v>
      </c>
      <c r="D125">
        <v>4.3627</v>
      </c>
      <c r="E125">
        <v>6.3733</v>
      </c>
    </row>
    <row r="126" spans="2:5" ht="12.75">
      <c r="B126">
        <v>1.41</v>
      </c>
      <c r="C126">
        <v>3.5686</v>
      </c>
      <c r="D126">
        <v>4.0585</v>
      </c>
      <c r="E126">
        <v>5.9927</v>
      </c>
    </row>
    <row r="127" spans="2:5" ht="12.75">
      <c r="B127">
        <v>1.42</v>
      </c>
      <c r="C127">
        <v>3.5271</v>
      </c>
      <c r="D127">
        <v>4.2976</v>
      </c>
      <c r="E127">
        <v>6.3208</v>
      </c>
    </row>
    <row r="128" spans="2:5" ht="12.75">
      <c r="B128">
        <v>1.43</v>
      </c>
      <c r="C128">
        <v>3.5646</v>
      </c>
      <c r="D128">
        <v>4.0564</v>
      </c>
      <c r="E128">
        <v>6.1698</v>
      </c>
    </row>
    <row r="129" spans="2:5" ht="12.75">
      <c r="B129">
        <v>1.44</v>
      </c>
      <c r="C129">
        <v>3.7014</v>
      </c>
      <c r="D129">
        <v>4.3802</v>
      </c>
      <c r="E129">
        <v>6.3536</v>
      </c>
    </row>
    <row r="130" spans="2:5" ht="12.75">
      <c r="B130">
        <v>1.45</v>
      </c>
      <c r="C130">
        <v>3.6704</v>
      </c>
      <c r="D130">
        <v>3.8849</v>
      </c>
      <c r="E130">
        <v>5.9392</v>
      </c>
    </row>
    <row r="131" spans="2:5" ht="12.75">
      <c r="B131">
        <v>1.46</v>
      </c>
      <c r="C131">
        <v>3.1853</v>
      </c>
      <c r="D131">
        <v>3.8903</v>
      </c>
      <c r="E131">
        <v>5.9477</v>
      </c>
    </row>
    <row r="132" spans="2:5" ht="12.75">
      <c r="B132">
        <v>1.47</v>
      </c>
      <c r="C132">
        <v>3.5676</v>
      </c>
      <c r="D132">
        <v>4.1644</v>
      </c>
      <c r="E132">
        <v>6.3868</v>
      </c>
    </row>
    <row r="133" spans="2:5" ht="12.75">
      <c r="B133">
        <v>1.48</v>
      </c>
      <c r="C133">
        <v>3.3581</v>
      </c>
      <c r="D133">
        <v>4.1116</v>
      </c>
      <c r="E133">
        <v>6.1308</v>
      </c>
    </row>
    <row r="134" spans="2:5" ht="12.75">
      <c r="B134">
        <v>1.49</v>
      </c>
      <c r="C134">
        <v>3.6458</v>
      </c>
      <c r="D134">
        <v>3.9899</v>
      </c>
      <c r="E134">
        <v>6.3146</v>
      </c>
    </row>
    <row r="135" spans="2:5" ht="12.75">
      <c r="B135">
        <v>1.5</v>
      </c>
      <c r="C135">
        <v>3.4855</v>
      </c>
      <c r="D135">
        <v>3.7955</v>
      </c>
      <c r="E135">
        <v>6.0029</v>
      </c>
    </row>
    <row r="136" spans="2:5" ht="12.75">
      <c r="B136">
        <v>1.51</v>
      </c>
      <c r="C136">
        <v>3.5069</v>
      </c>
      <c r="D136">
        <v>4.1801</v>
      </c>
      <c r="E136">
        <v>5.9816</v>
      </c>
    </row>
    <row r="137" spans="2:5" ht="12.75">
      <c r="B137">
        <v>1.52</v>
      </c>
      <c r="C137">
        <v>3.3248</v>
      </c>
      <c r="D137">
        <v>3.749</v>
      </c>
      <c r="E137">
        <v>5.8363</v>
      </c>
    </row>
    <row r="138" spans="2:5" ht="12.75">
      <c r="B138">
        <v>1.53</v>
      </c>
      <c r="C138">
        <v>3.4855</v>
      </c>
      <c r="D138">
        <v>3.8078</v>
      </c>
      <c r="E138">
        <v>6.2062</v>
      </c>
    </row>
    <row r="139" spans="2:5" ht="12.75">
      <c r="B139">
        <v>1.54</v>
      </c>
      <c r="C139">
        <v>3.0518</v>
      </c>
      <c r="D139">
        <v>3.8285</v>
      </c>
      <c r="E139">
        <v>5.8054</v>
      </c>
    </row>
    <row r="140" spans="2:5" ht="12.75">
      <c r="B140">
        <v>1.55</v>
      </c>
      <c r="C140">
        <v>3.4873</v>
      </c>
      <c r="D140">
        <v>3.9206</v>
      </c>
      <c r="E140">
        <v>6.207</v>
      </c>
    </row>
    <row r="141" spans="2:5" ht="12.75">
      <c r="B141">
        <v>1.56</v>
      </c>
      <c r="C141">
        <v>3.4773</v>
      </c>
      <c r="D141">
        <v>3.8007</v>
      </c>
      <c r="E141">
        <v>6.1521</v>
      </c>
    </row>
    <row r="142" spans="2:5" ht="12.75">
      <c r="B142">
        <v>1.57</v>
      </c>
      <c r="C142">
        <v>3.0981</v>
      </c>
      <c r="D142">
        <v>3.8387</v>
      </c>
      <c r="E142">
        <v>5.8272</v>
      </c>
    </row>
    <row r="143" spans="2:5" ht="12.75">
      <c r="B143">
        <v>1.58</v>
      </c>
      <c r="C143">
        <v>3.0117</v>
      </c>
      <c r="D143">
        <v>3.6665</v>
      </c>
      <c r="E143">
        <v>5.9932</v>
      </c>
    </row>
    <row r="144" spans="2:5" ht="12.75">
      <c r="B144">
        <v>1.59</v>
      </c>
      <c r="C144">
        <v>3.4395</v>
      </c>
      <c r="D144">
        <v>3.8266</v>
      </c>
      <c r="E144">
        <v>6.2203</v>
      </c>
    </row>
    <row r="145" spans="2:5" ht="12.75">
      <c r="B145">
        <v>1.6</v>
      </c>
      <c r="C145">
        <v>3.212</v>
      </c>
      <c r="D145">
        <v>3.6333</v>
      </c>
      <c r="E145">
        <v>5.9495</v>
      </c>
    </row>
    <row r="146" spans="2:5" ht="12.75">
      <c r="B146">
        <v>1.61</v>
      </c>
      <c r="C146">
        <v>2.9803</v>
      </c>
      <c r="D146">
        <v>3.6771</v>
      </c>
      <c r="E146">
        <v>5.7466</v>
      </c>
    </row>
    <row r="147" spans="2:5" ht="12.75">
      <c r="B147">
        <v>1.62</v>
      </c>
      <c r="C147">
        <v>3.2292</v>
      </c>
      <c r="D147">
        <v>3.7174</v>
      </c>
      <c r="E147">
        <v>6.1296</v>
      </c>
    </row>
    <row r="148" spans="2:5" ht="12.75">
      <c r="B148">
        <v>1.63</v>
      </c>
      <c r="C148">
        <v>3.1673</v>
      </c>
      <c r="D148">
        <v>3.6735</v>
      </c>
      <c r="E148">
        <v>5.8049</v>
      </c>
    </row>
    <row r="149" spans="2:5" ht="12.75">
      <c r="B149">
        <v>1.64</v>
      </c>
      <c r="C149">
        <v>2.9512</v>
      </c>
      <c r="D149">
        <v>3.8073</v>
      </c>
      <c r="E149">
        <v>5.7225</v>
      </c>
    </row>
    <row r="150" spans="2:5" ht="12.75">
      <c r="B150">
        <v>1.65</v>
      </c>
      <c r="C150">
        <v>3.197</v>
      </c>
      <c r="D150">
        <v>3.8937</v>
      </c>
      <c r="E150">
        <v>5.9761</v>
      </c>
    </row>
    <row r="151" spans="2:5" ht="12.75">
      <c r="B151">
        <v>1.66</v>
      </c>
      <c r="C151">
        <v>3.2119</v>
      </c>
      <c r="D151">
        <v>3.5524</v>
      </c>
      <c r="E151">
        <v>5.8842</v>
      </c>
    </row>
    <row r="152" spans="2:5" ht="12.75">
      <c r="B152">
        <v>1.67</v>
      </c>
      <c r="C152">
        <v>3.4985</v>
      </c>
      <c r="D152">
        <v>3.6599</v>
      </c>
      <c r="E152">
        <v>5.666</v>
      </c>
    </row>
    <row r="153" spans="2:5" ht="12.75">
      <c r="B153">
        <v>1.68</v>
      </c>
      <c r="C153">
        <v>2.9634</v>
      </c>
      <c r="D153">
        <v>3.5322</v>
      </c>
      <c r="E153">
        <v>5.9108</v>
      </c>
    </row>
    <row r="154" spans="2:5" ht="12.75">
      <c r="B154">
        <v>1.69</v>
      </c>
      <c r="C154">
        <v>3.1213</v>
      </c>
      <c r="D154">
        <v>3.7774</v>
      </c>
      <c r="E154">
        <v>5.8875</v>
      </c>
    </row>
    <row r="155" spans="2:5" ht="12.75">
      <c r="B155">
        <v>1.7</v>
      </c>
      <c r="C155">
        <v>3.3316</v>
      </c>
      <c r="D155">
        <v>3.3582</v>
      </c>
      <c r="E155">
        <v>6.588</v>
      </c>
    </row>
    <row r="156" spans="2:5" ht="12.75">
      <c r="B156">
        <v>1.71</v>
      </c>
      <c r="C156">
        <v>3.3359</v>
      </c>
      <c r="D156">
        <v>3.6605</v>
      </c>
      <c r="E156">
        <v>5.7558</v>
      </c>
    </row>
    <row r="157" spans="2:5" ht="12.75">
      <c r="B157">
        <v>1.72</v>
      </c>
      <c r="C157">
        <v>2.8223</v>
      </c>
      <c r="D157">
        <v>3.4385</v>
      </c>
      <c r="E157">
        <v>5.8279</v>
      </c>
    </row>
    <row r="158" spans="2:5" ht="12.75">
      <c r="B158">
        <v>1.73</v>
      </c>
      <c r="C158">
        <v>3.1119</v>
      </c>
      <c r="D158">
        <v>3.649</v>
      </c>
      <c r="E158">
        <v>5.93</v>
      </c>
    </row>
    <row r="159" spans="2:5" ht="12.75">
      <c r="B159">
        <v>1.74</v>
      </c>
      <c r="C159">
        <v>3.6668</v>
      </c>
      <c r="D159">
        <v>3.6726</v>
      </c>
      <c r="E159">
        <v>6.409</v>
      </c>
    </row>
    <row r="160" spans="2:5" ht="12.75">
      <c r="B160">
        <v>1.75</v>
      </c>
      <c r="C160">
        <v>3.1501</v>
      </c>
      <c r="D160">
        <v>3.5552</v>
      </c>
      <c r="E160">
        <v>5.6969</v>
      </c>
    </row>
    <row r="161" spans="2:5" ht="12.75">
      <c r="B161">
        <v>1.76</v>
      </c>
      <c r="C161">
        <v>2.4984</v>
      </c>
      <c r="D161">
        <v>3.2363</v>
      </c>
      <c r="E161">
        <v>5.9207</v>
      </c>
    </row>
    <row r="162" spans="2:5" ht="12.75">
      <c r="B162">
        <v>1.77</v>
      </c>
      <c r="C162">
        <v>2.8555</v>
      </c>
      <c r="D162">
        <v>3.3785</v>
      </c>
      <c r="E162">
        <v>5.672</v>
      </c>
    </row>
    <row r="163" spans="2:5" ht="12.75">
      <c r="B163">
        <v>1.78</v>
      </c>
      <c r="C163">
        <v>3.6796</v>
      </c>
      <c r="D163">
        <v>3.3067</v>
      </c>
      <c r="E163">
        <v>5.8696</v>
      </c>
    </row>
    <row r="164" spans="2:5" ht="12.75">
      <c r="B164">
        <v>1.79</v>
      </c>
      <c r="C164">
        <v>3.6524</v>
      </c>
      <c r="D164">
        <v>3.1533</v>
      </c>
      <c r="E164">
        <v>5.4181</v>
      </c>
    </row>
    <row r="165" spans="2:5" ht="12.75">
      <c r="B165">
        <v>1.8</v>
      </c>
      <c r="C165">
        <v>2.4982</v>
      </c>
      <c r="D165">
        <v>3.118</v>
      </c>
      <c r="E165">
        <v>5.6738</v>
      </c>
    </row>
    <row r="166" spans="2:5" ht="12.75">
      <c r="B166">
        <v>1.81</v>
      </c>
      <c r="C166">
        <v>3.3701</v>
      </c>
      <c r="D166">
        <v>3.1013</v>
      </c>
      <c r="E166">
        <v>6.6985</v>
      </c>
    </row>
    <row r="167" spans="2:5" ht="12.75">
      <c r="B167">
        <v>1.82</v>
      </c>
      <c r="C167">
        <v>2.7164</v>
      </c>
      <c r="D167">
        <v>3.174</v>
      </c>
      <c r="E167">
        <v>5.5789</v>
      </c>
    </row>
    <row r="168" spans="2:5" ht="12.75">
      <c r="B168">
        <v>1.83</v>
      </c>
      <c r="C168">
        <v>3.7859</v>
      </c>
      <c r="D168">
        <v>4.3635</v>
      </c>
      <c r="E168">
        <v>6.1055</v>
      </c>
    </row>
    <row r="169" spans="2:5" ht="12.75">
      <c r="B169">
        <v>1.84</v>
      </c>
      <c r="C169">
        <v>3.2171</v>
      </c>
      <c r="D169">
        <v>3.3875</v>
      </c>
      <c r="E169">
        <v>5.7934</v>
      </c>
    </row>
    <row r="170" spans="2:5" ht="12.75">
      <c r="B170">
        <v>1.85</v>
      </c>
      <c r="C170">
        <v>3.492</v>
      </c>
      <c r="D170">
        <v>3.6672</v>
      </c>
      <c r="E170">
        <v>6.0621</v>
      </c>
    </row>
    <row r="171" spans="2:5" ht="12.75">
      <c r="B171">
        <v>1.86</v>
      </c>
      <c r="C171">
        <v>3.5602</v>
      </c>
      <c r="D171">
        <v>4.1982</v>
      </c>
      <c r="E171">
        <v>6.6776</v>
      </c>
    </row>
    <row r="172" spans="2:5" ht="12.75">
      <c r="B172">
        <v>1.87</v>
      </c>
      <c r="C172">
        <v>3.495</v>
      </c>
      <c r="D172">
        <v>3.9101</v>
      </c>
      <c r="E172">
        <v>7.4195</v>
      </c>
    </row>
    <row r="173" spans="2:5" ht="12.75">
      <c r="B173">
        <v>1.88</v>
      </c>
      <c r="C173">
        <v>2.7278</v>
      </c>
      <c r="D173">
        <v>3.4407</v>
      </c>
      <c r="E173">
        <v>6.7926</v>
      </c>
    </row>
    <row r="174" spans="2:5" ht="12.75">
      <c r="B174">
        <v>1.89</v>
      </c>
      <c r="C174">
        <v>2.4634</v>
      </c>
      <c r="D174">
        <v>3.1623</v>
      </c>
      <c r="E174">
        <v>5.3595</v>
      </c>
    </row>
    <row r="175" spans="2:5" ht="12.75">
      <c r="B175">
        <v>1.9</v>
      </c>
      <c r="C175">
        <v>2.5377</v>
      </c>
      <c r="D175">
        <v>2.7148</v>
      </c>
      <c r="E175">
        <v>6.2482</v>
      </c>
    </row>
    <row r="176" spans="2:5" ht="12.75">
      <c r="B176">
        <v>1.91</v>
      </c>
      <c r="C176">
        <v>2.9611</v>
      </c>
      <c r="D176">
        <v>3.7069</v>
      </c>
      <c r="E176">
        <v>6.2807</v>
      </c>
    </row>
    <row r="177" spans="2:5" ht="12.75">
      <c r="B177">
        <v>1.92</v>
      </c>
      <c r="C177">
        <v>2.6472</v>
      </c>
      <c r="D177">
        <v>4.1814</v>
      </c>
      <c r="E177">
        <v>6.7234</v>
      </c>
    </row>
    <row r="178" spans="2:5" ht="12.75">
      <c r="B178">
        <v>1.93</v>
      </c>
      <c r="C178">
        <v>4.1852</v>
      </c>
      <c r="D178">
        <v>4.842</v>
      </c>
      <c r="E178">
        <v>6.4369</v>
      </c>
    </row>
    <row r="179" spans="2:5" ht="12.75">
      <c r="B179">
        <v>1.94</v>
      </c>
      <c r="C179">
        <v>2.7877</v>
      </c>
      <c r="D179">
        <v>3.6855</v>
      </c>
      <c r="E179">
        <v>6.5973</v>
      </c>
    </row>
    <row r="180" spans="2:5" ht="12.75">
      <c r="B180">
        <v>1.95</v>
      </c>
      <c r="C180">
        <v>2.3833</v>
      </c>
      <c r="D180">
        <v>2.9908</v>
      </c>
      <c r="E180">
        <v>5.8388</v>
      </c>
    </row>
    <row r="181" spans="2:5" ht="12.75">
      <c r="B181">
        <v>1.96</v>
      </c>
      <c r="C181">
        <v>2.7316</v>
      </c>
      <c r="D181">
        <v>3.4518</v>
      </c>
      <c r="E181">
        <v>6.4093</v>
      </c>
    </row>
    <row r="182" spans="2:5" ht="12.75">
      <c r="B182">
        <v>1.97</v>
      </c>
      <c r="C182">
        <v>2.3855</v>
      </c>
      <c r="D182">
        <v>3.8456</v>
      </c>
      <c r="E182">
        <v>6.2703</v>
      </c>
    </row>
    <row r="183" spans="2:5" ht="12.75">
      <c r="B183">
        <v>1.98</v>
      </c>
      <c r="C183">
        <v>2.9983</v>
      </c>
      <c r="D183">
        <v>3.4003</v>
      </c>
      <c r="E183">
        <v>5.8801</v>
      </c>
    </row>
    <row r="184" spans="2:5" ht="12.75">
      <c r="B184">
        <v>1.99</v>
      </c>
      <c r="C184">
        <v>2.6292</v>
      </c>
      <c r="D184">
        <v>3.0208</v>
      </c>
      <c r="E184">
        <v>5.6047</v>
      </c>
    </row>
    <row r="185" spans="2:5" ht="12.75">
      <c r="B185">
        <v>2</v>
      </c>
      <c r="C185">
        <v>2.6928</v>
      </c>
      <c r="D185">
        <v>3.1933</v>
      </c>
      <c r="E185">
        <v>5.4134</v>
      </c>
    </row>
    <row r="186" spans="2:5" ht="12.75">
      <c r="B186">
        <v>2.01</v>
      </c>
      <c r="C186">
        <v>2.5174</v>
      </c>
      <c r="D186">
        <v>3.2605</v>
      </c>
      <c r="E186">
        <v>5.761</v>
      </c>
    </row>
    <row r="187" spans="2:5" ht="12.75">
      <c r="B187">
        <v>2.02</v>
      </c>
      <c r="C187">
        <v>2.9682</v>
      </c>
      <c r="D187">
        <v>3.1225</v>
      </c>
      <c r="E187">
        <v>5.4684</v>
      </c>
    </row>
    <row r="188" spans="2:5" ht="12.75">
      <c r="B188">
        <v>2.03</v>
      </c>
      <c r="C188">
        <v>3.678</v>
      </c>
      <c r="D188">
        <v>3.7884</v>
      </c>
      <c r="E188">
        <v>6.0536</v>
      </c>
    </row>
    <row r="189" spans="2:5" ht="12.75">
      <c r="B189">
        <v>2.04</v>
      </c>
      <c r="C189">
        <v>2.8485</v>
      </c>
      <c r="D189">
        <v>4.0715</v>
      </c>
      <c r="E189">
        <v>6.9223</v>
      </c>
    </row>
    <row r="190" spans="2:5" ht="12.75">
      <c r="B190">
        <v>2.05</v>
      </c>
      <c r="C190">
        <v>2.7554</v>
      </c>
      <c r="D190">
        <v>3.2505</v>
      </c>
      <c r="E190">
        <v>5.4706</v>
      </c>
    </row>
    <row r="191" spans="2:5" ht="12.75">
      <c r="B191">
        <v>2.06</v>
      </c>
      <c r="C191">
        <v>2.7838</v>
      </c>
      <c r="D191">
        <v>3.3563</v>
      </c>
      <c r="E191">
        <v>5.6205</v>
      </c>
    </row>
    <row r="192" spans="2:5" ht="12.75">
      <c r="B192">
        <v>2.07</v>
      </c>
      <c r="C192">
        <v>2.6691</v>
      </c>
      <c r="D192">
        <v>3.3963</v>
      </c>
      <c r="E192">
        <v>5.9261</v>
      </c>
    </row>
    <row r="193" spans="2:5" ht="12.75">
      <c r="B193">
        <v>2.08</v>
      </c>
      <c r="C193">
        <v>3.136</v>
      </c>
      <c r="D193">
        <v>3.5677</v>
      </c>
      <c r="E193">
        <v>6.6962</v>
      </c>
    </row>
    <row r="194" spans="2:5" ht="12.75">
      <c r="B194">
        <v>2.09</v>
      </c>
      <c r="C194">
        <v>3.1181</v>
      </c>
      <c r="D194">
        <v>3.3252</v>
      </c>
      <c r="E194">
        <v>6.2822</v>
      </c>
    </row>
    <row r="195" spans="2:5" ht="12.75">
      <c r="B195">
        <v>2.1</v>
      </c>
      <c r="C195">
        <v>3.5974</v>
      </c>
      <c r="D195">
        <v>4.6486</v>
      </c>
      <c r="E195">
        <v>6.3701</v>
      </c>
    </row>
    <row r="196" spans="2:5" ht="12.75">
      <c r="B196">
        <v>2.11</v>
      </c>
      <c r="C196">
        <v>3.8158</v>
      </c>
      <c r="D196">
        <v>3.4541</v>
      </c>
      <c r="E196">
        <v>6.2339</v>
      </c>
    </row>
    <row r="197" spans="2:5" ht="12.75">
      <c r="B197">
        <v>2.12</v>
      </c>
      <c r="C197">
        <v>3.7255</v>
      </c>
      <c r="D197">
        <v>4.7126</v>
      </c>
      <c r="E197">
        <v>6.5273</v>
      </c>
    </row>
    <row r="198" spans="2:5" ht="12.75">
      <c r="B198">
        <v>2.13</v>
      </c>
      <c r="C198">
        <v>3.2932</v>
      </c>
      <c r="D198">
        <v>4.675</v>
      </c>
      <c r="E198">
        <v>5.5979</v>
      </c>
    </row>
    <row r="199" spans="2:5" ht="12.75">
      <c r="B199">
        <v>2.14</v>
      </c>
      <c r="C199">
        <v>3.537</v>
      </c>
      <c r="D199">
        <v>4.6507</v>
      </c>
      <c r="E199">
        <v>6.8201</v>
      </c>
    </row>
    <row r="200" spans="2:5" ht="12.75">
      <c r="B200">
        <v>2.15</v>
      </c>
      <c r="C200">
        <v>3.9386</v>
      </c>
      <c r="D200">
        <v>4.3034</v>
      </c>
      <c r="E200">
        <v>6.597</v>
      </c>
    </row>
    <row r="201" spans="2:5" ht="12.75">
      <c r="B201">
        <v>2.16</v>
      </c>
      <c r="C201">
        <v>3.548</v>
      </c>
      <c r="D201">
        <v>3.5792</v>
      </c>
      <c r="E201">
        <v>5.7476</v>
      </c>
    </row>
    <row r="202" spans="2:5" ht="12.75">
      <c r="B202">
        <v>2.17</v>
      </c>
      <c r="C202">
        <v>3.8899</v>
      </c>
      <c r="D202">
        <v>3.9741</v>
      </c>
      <c r="E202">
        <v>6.7655</v>
      </c>
    </row>
    <row r="203" spans="2:5" ht="12.75">
      <c r="B203">
        <v>2.18</v>
      </c>
      <c r="C203">
        <v>3.5084</v>
      </c>
      <c r="D203">
        <v>3.8775</v>
      </c>
      <c r="E203">
        <v>6.1054</v>
      </c>
    </row>
    <row r="204" spans="2:5" ht="12.75">
      <c r="B204">
        <v>2.19</v>
      </c>
      <c r="C204">
        <v>4.004</v>
      </c>
      <c r="D204">
        <v>3.5249</v>
      </c>
      <c r="E204">
        <v>6.8267</v>
      </c>
    </row>
    <row r="205" spans="2:5" ht="12.75">
      <c r="B205">
        <v>2.2</v>
      </c>
      <c r="C205">
        <v>3.2563</v>
      </c>
      <c r="D205">
        <v>4.6552</v>
      </c>
      <c r="E205">
        <v>6.6774</v>
      </c>
    </row>
    <row r="206" spans="2:5" ht="12.75">
      <c r="B206">
        <v>2.21</v>
      </c>
      <c r="C206">
        <v>3.8949</v>
      </c>
      <c r="D206">
        <v>4.8089</v>
      </c>
      <c r="E206">
        <v>6.2542</v>
      </c>
    </row>
    <row r="207" spans="2:5" ht="12.75">
      <c r="B207">
        <v>2.22</v>
      </c>
      <c r="C207">
        <v>4.2142</v>
      </c>
      <c r="D207">
        <v>4.1556</v>
      </c>
      <c r="E207">
        <v>6.8304</v>
      </c>
    </row>
    <row r="208" spans="2:5" ht="12.75">
      <c r="B208">
        <v>2.23</v>
      </c>
      <c r="C208">
        <v>3.5494</v>
      </c>
      <c r="D208">
        <v>3.8363</v>
      </c>
      <c r="E208">
        <v>7.2043</v>
      </c>
    </row>
    <row r="209" spans="2:5" ht="12.75">
      <c r="B209">
        <v>2.24</v>
      </c>
      <c r="C209">
        <v>3.6737</v>
      </c>
      <c r="D209">
        <v>4.712</v>
      </c>
      <c r="E209">
        <v>6.1577</v>
      </c>
    </row>
    <row r="210" spans="2:5" ht="12.75">
      <c r="B210">
        <v>2.25</v>
      </c>
      <c r="C210">
        <v>4.3235</v>
      </c>
      <c r="D210">
        <v>3.9725</v>
      </c>
      <c r="E210">
        <v>6.896</v>
      </c>
    </row>
    <row r="211" spans="2:5" ht="12.75">
      <c r="B211">
        <v>2.26</v>
      </c>
      <c r="C211">
        <v>4.3612</v>
      </c>
      <c r="D211">
        <v>4.9922</v>
      </c>
      <c r="E211">
        <v>7.5487</v>
      </c>
    </row>
    <row r="212" spans="2:5" ht="12.75">
      <c r="B212">
        <v>2.27</v>
      </c>
      <c r="C212">
        <v>4.9126</v>
      </c>
      <c r="D212">
        <v>4.2908</v>
      </c>
      <c r="E212">
        <v>6.5823</v>
      </c>
    </row>
    <row r="213" spans="2:5" ht="12.75">
      <c r="B213">
        <v>2.28</v>
      </c>
      <c r="C213">
        <v>4.3883</v>
      </c>
      <c r="D213">
        <v>4.6484</v>
      </c>
      <c r="E213">
        <v>7.1483</v>
      </c>
    </row>
    <row r="214" spans="2:5" ht="12.75">
      <c r="B214">
        <v>2.29</v>
      </c>
      <c r="C214">
        <v>3.8205</v>
      </c>
      <c r="D214">
        <v>4.1003</v>
      </c>
      <c r="E214">
        <v>7.8614</v>
      </c>
    </row>
    <row r="215" spans="2:5" ht="12.75">
      <c r="B215">
        <v>2.3</v>
      </c>
      <c r="C215">
        <v>3.6942</v>
      </c>
      <c r="D215">
        <v>5.0478</v>
      </c>
      <c r="E215">
        <v>6.9169</v>
      </c>
    </row>
    <row r="216" spans="2:5" ht="12.75">
      <c r="B216">
        <v>2.31</v>
      </c>
      <c r="C216">
        <v>3.7298</v>
      </c>
      <c r="D216">
        <v>4.5758</v>
      </c>
      <c r="E216">
        <v>7.021</v>
      </c>
    </row>
    <row r="217" spans="2:5" ht="12.75">
      <c r="B217">
        <v>2.32</v>
      </c>
      <c r="C217">
        <v>3.4609</v>
      </c>
      <c r="D217">
        <v>4.7776</v>
      </c>
      <c r="E217">
        <v>7.5808</v>
      </c>
    </row>
    <row r="218" spans="2:5" ht="12.75">
      <c r="B218">
        <v>2.33</v>
      </c>
      <c r="C218">
        <v>3.798</v>
      </c>
      <c r="D218">
        <v>4.7174</v>
      </c>
      <c r="E218">
        <v>8.0878</v>
      </c>
    </row>
    <row r="219" spans="2:5" ht="12.75">
      <c r="B219">
        <v>2.34</v>
      </c>
      <c r="C219">
        <v>3.8357</v>
      </c>
      <c r="D219">
        <v>4.6239</v>
      </c>
      <c r="E219">
        <v>6.9818</v>
      </c>
    </row>
    <row r="220" spans="2:5" ht="12.75">
      <c r="B220">
        <v>2.35</v>
      </c>
      <c r="C220">
        <v>4.1174</v>
      </c>
      <c r="D220">
        <v>4.4571</v>
      </c>
      <c r="E220">
        <v>6.6242</v>
      </c>
    </row>
    <row r="221" spans="2:5" ht="12.75">
      <c r="B221">
        <v>2.36</v>
      </c>
      <c r="C221">
        <v>4.2102</v>
      </c>
      <c r="D221">
        <v>4.2352</v>
      </c>
      <c r="E221">
        <v>7.5697</v>
      </c>
    </row>
    <row r="222" spans="2:5" ht="12.75">
      <c r="B222">
        <v>2.37</v>
      </c>
      <c r="C222">
        <v>4.056</v>
      </c>
      <c r="D222">
        <v>4.386</v>
      </c>
      <c r="E222">
        <v>6.9779</v>
      </c>
    </row>
    <row r="223" spans="2:5" ht="12.75">
      <c r="B223">
        <v>2.38</v>
      </c>
      <c r="C223">
        <v>3.6194</v>
      </c>
      <c r="D223">
        <v>4.5568</v>
      </c>
      <c r="E223">
        <v>6.5415</v>
      </c>
    </row>
    <row r="224" spans="2:5" ht="12.75">
      <c r="B224">
        <v>2.39</v>
      </c>
      <c r="C224">
        <v>3.7186</v>
      </c>
      <c r="D224">
        <v>4.4617</v>
      </c>
      <c r="E224">
        <v>6.2404</v>
      </c>
    </row>
    <row r="225" spans="2:5" ht="12.75">
      <c r="B225">
        <v>2.4</v>
      </c>
      <c r="C225">
        <v>4.5446</v>
      </c>
      <c r="D225">
        <v>5.3623</v>
      </c>
      <c r="E225">
        <v>6.3059</v>
      </c>
    </row>
    <row r="226" spans="2:5" ht="12.75">
      <c r="B226">
        <v>2.41</v>
      </c>
      <c r="C226">
        <v>3.9198</v>
      </c>
      <c r="D226">
        <v>4.809</v>
      </c>
      <c r="E226">
        <v>6.8751</v>
      </c>
    </row>
    <row r="227" spans="2:5" ht="12.75">
      <c r="B227">
        <v>2.42</v>
      </c>
      <c r="C227">
        <v>4.2302</v>
      </c>
      <c r="D227">
        <v>4.3707</v>
      </c>
      <c r="E227">
        <v>6.2352</v>
      </c>
    </row>
    <row r="228" spans="2:5" ht="12.75">
      <c r="B228">
        <v>2.43</v>
      </c>
      <c r="C228">
        <v>4.4844</v>
      </c>
      <c r="D228">
        <v>3.6854</v>
      </c>
      <c r="E228">
        <v>6.8744</v>
      </c>
    </row>
    <row r="229" spans="2:5" ht="12.75">
      <c r="B229">
        <v>2.44</v>
      </c>
      <c r="C229">
        <v>4.9264</v>
      </c>
      <c r="D229">
        <v>5.1294</v>
      </c>
      <c r="E229">
        <v>7.6054</v>
      </c>
    </row>
    <row r="230" spans="2:5" ht="12.75">
      <c r="B230">
        <v>2.45</v>
      </c>
      <c r="C230">
        <v>3.9249</v>
      </c>
      <c r="D230">
        <v>4.5641</v>
      </c>
      <c r="E230">
        <v>6.8505</v>
      </c>
    </row>
    <row r="231" spans="2:5" ht="12.75">
      <c r="B231">
        <v>2.46</v>
      </c>
      <c r="C231">
        <v>3.3584</v>
      </c>
      <c r="D231">
        <v>4.8961</v>
      </c>
      <c r="E231">
        <v>7.5556</v>
      </c>
    </row>
    <row r="232" spans="2:5" ht="12.75">
      <c r="B232">
        <v>2.47</v>
      </c>
      <c r="C232">
        <v>4.0156</v>
      </c>
      <c r="D232">
        <v>4.8766</v>
      </c>
      <c r="E232">
        <v>7.5097</v>
      </c>
    </row>
    <row r="233" spans="2:5" ht="12.75">
      <c r="B233">
        <v>2.48</v>
      </c>
      <c r="C233">
        <v>3.7182</v>
      </c>
      <c r="D233">
        <v>4.2253</v>
      </c>
      <c r="E233">
        <v>6.7824</v>
      </c>
    </row>
    <row r="234" spans="2:5" ht="12.75">
      <c r="B234">
        <v>2.49</v>
      </c>
      <c r="C234">
        <v>4.0724</v>
      </c>
      <c r="D234">
        <v>5.1218</v>
      </c>
      <c r="E234">
        <v>7.2715</v>
      </c>
    </row>
    <row r="235" spans="2:5" ht="12.75">
      <c r="B235">
        <v>2.5</v>
      </c>
      <c r="C235">
        <v>3.7274</v>
      </c>
      <c r="D235">
        <v>4.6704</v>
      </c>
      <c r="E235">
        <v>7.3259</v>
      </c>
    </row>
    <row r="237" ht="15.75">
      <c r="B237" s="3" t="s">
        <v>53</v>
      </c>
    </row>
    <row r="239" spans="2:6" ht="15.75">
      <c r="B239" s="4" t="s">
        <v>54</v>
      </c>
      <c r="C239" s="6" t="s">
        <v>59</v>
      </c>
      <c r="D239" s="6" t="s">
        <v>60</v>
      </c>
      <c r="E239" s="6" t="s">
        <v>61</v>
      </c>
      <c r="F239" t="s">
        <v>62</v>
      </c>
    </row>
    <row r="240" spans="2:5" ht="12.75">
      <c r="B240" s="5" t="s">
        <v>55</v>
      </c>
      <c r="C240">
        <f>MIN(C25:C55)</f>
        <v>0.6611</v>
      </c>
      <c r="D240">
        <f>MIN(D25:D55)</f>
        <v>1.0225</v>
      </c>
      <c r="E240">
        <f>MIN(E25:E55)</f>
        <v>2.0515</v>
      </c>
    </row>
    <row r="241" spans="2:5" ht="12.75">
      <c r="B241" s="5" t="s">
        <v>56</v>
      </c>
      <c r="C241">
        <f>MAX(C25:C55)</f>
        <v>2.3365</v>
      </c>
      <c r="D241">
        <f>MAX(D25:D55)</f>
        <v>2.949</v>
      </c>
      <c r="E241">
        <f>MAX(E25:E55)</f>
        <v>4.6411</v>
      </c>
    </row>
    <row r="242" ht="12.75">
      <c r="B242" s="5"/>
    </row>
    <row r="244" ht="15.75">
      <c r="B244" s="4" t="s">
        <v>57</v>
      </c>
    </row>
    <row r="245" spans="2:5" ht="12.75">
      <c r="B245" s="5" t="s">
        <v>55</v>
      </c>
      <c r="C245">
        <f>MIN(C56:C84)</f>
        <v>2.4686</v>
      </c>
      <c r="D245">
        <f>MIN(D56:D84)</f>
        <v>2.8304</v>
      </c>
      <c r="E245">
        <f>MIN(E56:E84)</f>
        <v>4.5135</v>
      </c>
    </row>
    <row r="246" spans="2:5" ht="12.75">
      <c r="B246" s="5" t="s">
        <v>56</v>
      </c>
      <c r="C246">
        <f>MAX(C56:C84)</f>
        <v>5.8343</v>
      </c>
      <c r="D246">
        <f>MAX(D56:D84)</f>
        <v>6.1307</v>
      </c>
      <c r="E246">
        <f>MAX(E56:E84)</f>
        <v>8.565</v>
      </c>
    </row>
    <row r="247" ht="12.75">
      <c r="B247" s="5"/>
    </row>
    <row r="249" ht="15.75">
      <c r="B249" s="4" t="s">
        <v>58</v>
      </c>
    </row>
    <row r="250" spans="2:5" ht="12.75">
      <c r="B250" s="5" t="s">
        <v>55</v>
      </c>
      <c r="C250">
        <f>MIN(C85:C235)</f>
        <v>2.3833</v>
      </c>
      <c r="D250">
        <f>MIN(D85:D235)</f>
        <v>2.7148</v>
      </c>
      <c r="E250">
        <f>MIN(E85:E235)</f>
        <v>5.3595</v>
      </c>
    </row>
    <row r="251" spans="2:5" ht="12.75">
      <c r="B251" s="5" t="s">
        <v>56</v>
      </c>
      <c r="C251">
        <f>MAX(C85:C235)</f>
        <v>5.4683</v>
      </c>
      <c r="D251">
        <f>MAX(D85:D235)</f>
        <v>6.134</v>
      </c>
      <c r="E251">
        <f>MAX(E85:E235)</f>
        <v>8.3237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</cp:lastModifiedBy>
  <cp:lastPrinted>2011-03-14T15:56:24Z</cp:lastPrinted>
  <dcterms:created xsi:type="dcterms:W3CDTF">2011-03-01T01:07:02Z</dcterms:created>
  <dcterms:modified xsi:type="dcterms:W3CDTF">2011-03-18T15:20:08Z</dcterms:modified>
  <cp:category/>
  <cp:version/>
  <cp:contentType/>
  <cp:contentStatus/>
</cp:coreProperties>
</file>